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wise\github\Honours-Research-ML-for-QC\control_pulse_optimisation_result_analysis_charts\excel_files\"/>
    </mc:Choice>
  </mc:AlternateContent>
  <xr:revisionPtr revIDLastSave="0" documentId="13_ncr:1_{3D54DAD1-A0F6-403A-971A-68DFB838E8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yperparameter_tuning_results_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3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2" i="1"/>
</calcChain>
</file>

<file path=xl/sharedStrings.xml><?xml version="1.0" encoding="utf-8"?>
<sst xmlns="http://schemas.openxmlformats.org/spreadsheetml/2006/main" count="5847" uniqueCount="18">
  <si>
    <t>Sequence Length</t>
  </si>
  <si>
    <t>Std</t>
  </si>
  <si>
    <t>Population Size</t>
  </si>
  <si>
    <t>Num Generations</t>
  </si>
  <si>
    <t>Crossover Rate</t>
  </si>
  <si>
    <t>Elitism Rate</t>
  </si>
  <si>
    <t>Init Sol Type</t>
  </si>
  <si>
    <t>Min Fidelity</t>
  </si>
  <si>
    <t>I</t>
  </si>
  <si>
    <t>X</t>
  </si>
  <si>
    <t>Y</t>
  </si>
  <si>
    <t>Z</t>
  </si>
  <si>
    <t>H</t>
  </si>
  <si>
    <t>R_X_PI/4</t>
  </si>
  <si>
    <t>noiseless_ideal</t>
  </si>
  <si>
    <t>uniform_distro</t>
  </si>
  <si>
    <t>normal_distro</t>
  </si>
  <si>
    <t>Num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</si>
</sst>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33"/>
  <sheetViews>
    <sheetView tabSelected="1" workbookViewId="0">
      <selection activeCell="H8" sqref="H8"/>
    </sheetView>
  </sheetViews>
  <sheetFormatPr defaultRowHeight="15" x14ac:dyDescent="0.25"/>
  <cols>
    <col min="1" max="15" width="1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32</v>
      </c>
      <c r="B2" s="1">
        <v>3.125E-2</v>
      </c>
      <c r="C2" s="1">
        <v>40</v>
      </c>
      <c r="D2" s="1">
        <v>25</v>
      </c>
      <c r="E2" s="1">
        <v>0.2</v>
      </c>
      <c r="F2" s="1">
        <v>0.24</v>
      </c>
      <c r="G2" s="1" t="s">
        <v>14</v>
      </c>
      <c r="H2" s="1">
        <f>D2*C2</f>
        <v>1000</v>
      </c>
      <c r="I2" s="2">
        <v>0.99735569953918402</v>
      </c>
      <c r="J2" s="2">
        <v>0.99831175804138095</v>
      </c>
      <c r="K2" s="2">
        <v>0.99788630008697499</v>
      </c>
      <c r="L2" s="2">
        <v>0.99746257066726596</v>
      </c>
      <c r="M2" s="2">
        <v>0.99735569953918402</v>
      </c>
      <c r="N2" s="2">
        <v>0.99820333719253496</v>
      </c>
      <c r="O2" s="2">
        <v>0.99800217151641801</v>
      </c>
    </row>
    <row r="3" spans="1:15" x14ac:dyDescent="0.25">
      <c r="A3" s="1">
        <v>4</v>
      </c>
      <c r="B3" s="1">
        <v>3.125E-2</v>
      </c>
      <c r="C3" s="1">
        <v>40</v>
      </c>
      <c r="D3" s="1">
        <v>25</v>
      </c>
      <c r="E3" s="1">
        <v>0.8</v>
      </c>
      <c r="F3" s="1">
        <v>0.12</v>
      </c>
      <c r="G3" s="1" t="s">
        <v>14</v>
      </c>
      <c r="H3" s="1">
        <f>D3*C3</f>
        <v>1000</v>
      </c>
      <c r="I3" s="2">
        <v>0.99724632501602095</v>
      </c>
      <c r="J3" s="2">
        <v>0.99784654378890902</v>
      </c>
      <c r="K3" s="2">
        <v>0.99843949079513505</v>
      </c>
      <c r="L3" s="2">
        <v>0.997672259807586</v>
      </c>
      <c r="M3" s="2">
        <v>0.99838846921920699</v>
      </c>
      <c r="N3" s="2">
        <v>0.99739962816238403</v>
      </c>
      <c r="O3" s="2">
        <v>0.99724632501602095</v>
      </c>
    </row>
    <row r="4" spans="1:15" x14ac:dyDescent="0.25">
      <c r="A4" s="1">
        <v>32</v>
      </c>
      <c r="B4" s="1">
        <v>3.125E-2</v>
      </c>
      <c r="C4" s="1">
        <v>40</v>
      </c>
      <c r="D4" s="1">
        <v>25</v>
      </c>
      <c r="E4" s="1">
        <v>0.4</v>
      </c>
      <c r="F4" s="1">
        <v>0.24</v>
      </c>
      <c r="G4" s="1" t="s">
        <v>14</v>
      </c>
      <c r="H4" s="1">
        <f>D4*C4</f>
        <v>1000</v>
      </c>
      <c r="I4" s="2">
        <v>0.99629366397857599</v>
      </c>
      <c r="J4" s="2">
        <v>0.997569680213928</v>
      </c>
      <c r="K4" s="2">
        <v>0.99809384346008301</v>
      </c>
      <c r="L4" s="2">
        <v>0.99871623516082697</v>
      </c>
      <c r="M4" s="2">
        <v>0.99749904870986905</v>
      </c>
      <c r="N4" s="2">
        <v>0.99629366397857599</v>
      </c>
      <c r="O4" s="2">
        <v>0.997505784034729</v>
      </c>
    </row>
    <row r="5" spans="1:15" x14ac:dyDescent="0.25">
      <c r="A5" s="1">
        <v>32</v>
      </c>
      <c r="B5" s="1">
        <v>3.125E-2</v>
      </c>
      <c r="C5" s="1">
        <v>40</v>
      </c>
      <c r="D5" s="1">
        <v>25</v>
      </c>
      <c r="E5" s="1">
        <v>0.4</v>
      </c>
      <c r="F5" s="1">
        <v>0.12</v>
      </c>
      <c r="G5" s="1" t="s">
        <v>15</v>
      </c>
      <c r="H5" s="1">
        <f t="shared" ref="H3:H66" si="0">D5*C5</f>
        <v>1000</v>
      </c>
      <c r="I5" s="2">
        <v>0.99597239494323697</v>
      </c>
      <c r="J5" s="2">
        <v>0.99725544452667203</v>
      </c>
      <c r="K5" s="2">
        <v>0.99658811092376698</v>
      </c>
      <c r="L5" s="2">
        <v>0.99732422828674305</v>
      </c>
      <c r="M5" s="2">
        <v>0.99597239494323697</v>
      </c>
      <c r="N5" s="2">
        <v>0.99725192785262995</v>
      </c>
      <c r="O5" s="2">
        <v>0.99821847677230802</v>
      </c>
    </row>
    <row r="6" spans="1:15" x14ac:dyDescent="0.25">
      <c r="A6" s="1">
        <v>32</v>
      </c>
      <c r="B6" s="1">
        <v>3.125E-2</v>
      </c>
      <c r="C6" s="1">
        <v>40</v>
      </c>
      <c r="D6" s="1">
        <v>25</v>
      </c>
      <c r="E6" s="1">
        <v>0.8</v>
      </c>
      <c r="F6" s="1">
        <v>0.06</v>
      </c>
      <c r="G6" s="1" t="s">
        <v>14</v>
      </c>
      <c r="H6" s="1">
        <f t="shared" si="0"/>
        <v>1000</v>
      </c>
      <c r="I6" s="2">
        <v>0.99551296234130804</v>
      </c>
      <c r="J6" s="2">
        <v>0.996521115303039</v>
      </c>
      <c r="K6" s="2">
        <v>0.99551296234130804</v>
      </c>
      <c r="L6" s="2">
        <v>0.99655258655548096</v>
      </c>
      <c r="M6" s="2">
        <v>0.99731194972991899</v>
      </c>
      <c r="N6" s="2">
        <v>0.99763864278793302</v>
      </c>
      <c r="O6" s="2">
        <v>0.99655485153198198</v>
      </c>
    </row>
    <row r="7" spans="1:15" x14ac:dyDescent="0.25">
      <c r="A7" s="1">
        <v>32</v>
      </c>
      <c r="B7" s="1">
        <v>3.125E-2</v>
      </c>
      <c r="C7" s="1">
        <v>40</v>
      </c>
      <c r="D7" s="1">
        <v>13</v>
      </c>
      <c r="E7" s="1">
        <v>0.2</v>
      </c>
      <c r="F7" s="1">
        <v>0.24</v>
      </c>
      <c r="G7" s="1" t="s">
        <v>14</v>
      </c>
      <c r="H7" s="1">
        <f t="shared" si="0"/>
        <v>520</v>
      </c>
      <c r="I7" s="2">
        <v>0.99537909030914296</v>
      </c>
      <c r="J7" s="2">
        <v>0.99671924114227295</v>
      </c>
      <c r="K7" s="2">
        <v>0.99681991338729803</v>
      </c>
      <c r="L7" s="2">
        <v>0.99791991710662797</v>
      </c>
      <c r="M7" s="2">
        <v>0.99727416038513095</v>
      </c>
      <c r="N7" s="2">
        <v>0.99764418601989702</v>
      </c>
      <c r="O7" s="2">
        <v>0.99537909030914296</v>
      </c>
    </row>
    <row r="8" spans="1:15" x14ac:dyDescent="0.25">
      <c r="A8" s="1">
        <v>32</v>
      </c>
      <c r="B8" s="1">
        <v>3.125E-2</v>
      </c>
      <c r="C8" s="1">
        <v>40</v>
      </c>
      <c r="D8" s="1">
        <v>13</v>
      </c>
      <c r="E8" s="1">
        <v>0.2</v>
      </c>
      <c r="F8" s="1">
        <v>0.12</v>
      </c>
      <c r="G8" s="1" t="s">
        <v>15</v>
      </c>
      <c r="H8" s="1">
        <f>D8*C8</f>
        <v>520</v>
      </c>
      <c r="I8" s="2">
        <v>0.99525529146194402</v>
      </c>
      <c r="J8" s="2">
        <v>0.99527198076248102</v>
      </c>
      <c r="K8" s="2">
        <v>0.997297883033752</v>
      </c>
      <c r="L8" s="2">
        <v>0.99559855461120605</v>
      </c>
      <c r="M8" s="2">
        <v>0.99669110774993896</v>
      </c>
      <c r="N8" s="2">
        <v>0.99728375673294001</v>
      </c>
      <c r="O8" s="2">
        <v>0.99525529146194402</v>
      </c>
    </row>
    <row r="9" spans="1:15" x14ac:dyDescent="0.25">
      <c r="A9" s="1">
        <v>64</v>
      </c>
      <c r="B9" s="1">
        <v>3.125E-2</v>
      </c>
      <c r="C9" s="1">
        <v>40</v>
      </c>
      <c r="D9" s="1">
        <v>25</v>
      </c>
      <c r="E9" s="1">
        <v>0.2</v>
      </c>
      <c r="F9" s="1">
        <v>0.24</v>
      </c>
      <c r="G9" s="1" t="s">
        <v>14</v>
      </c>
      <c r="H9" s="1">
        <f t="shared" si="0"/>
        <v>1000</v>
      </c>
      <c r="I9" s="2">
        <v>0.99523699283599798</v>
      </c>
      <c r="J9" s="2">
        <v>0.99705141782760598</v>
      </c>
      <c r="K9" s="2">
        <v>0.99648517370223999</v>
      </c>
      <c r="L9" s="2">
        <v>0.99658095836639404</v>
      </c>
      <c r="M9" s="2">
        <v>0.997020483016967</v>
      </c>
      <c r="N9" s="2">
        <v>0.99594438076019198</v>
      </c>
      <c r="O9" s="2">
        <v>0.99523699283599798</v>
      </c>
    </row>
    <row r="10" spans="1:15" x14ac:dyDescent="0.25">
      <c r="A10" s="1">
        <v>32</v>
      </c>
      <c r="B10" s="1">
        <v>3.125E-2</v>
      </c>
      <c r="C10" s="1">
        <v>40</v>
      </c>
      <c r="D10" s="1">
        <v>25</v>
      </c>
      <c r="E10" s="1">
        <v>0.8</v>
      </c>
      <c r="F10" s="1">
        <v>0.12</v>
      </c>
      <c r="G10" s="1" t="s">
        <v>14</v>
      </c>
      <c r="H10" s="1">
        <f t="shared" si="0"/>
        <v>1000</v>
      </c>
      <c r="I10" s="2">
        <v>0.99495470523834195</v>
      </c>
      <c r="J10" s="2">
        <v>0.99829447269439697</v>
      </c>
      <c r="K10" s="2">
        <v>0.99677950143813998</v>
      </c>
      <c r="L10" s="2">
        <v>0.99782997369766202</v>
      </c>
      <c r="M10" s="2">
        <v>0.99683785438537598</v>
      </c>
      <c r="N10" s="2">
        <v>0.997669696807861</v>
      </c>
      <c r="O10" s="2">
        <v>0.99495470523834195</v>
      </c>
    </row>
    <row r="11" spans="1:15" x14ac:dyDescent="0.25">
      <c r="A11" s="1">
        <v>32</v>
      </c>
      <c r="B11" s="1">
        <v>3.125E-2</v>
      </c>
      <c r="C11" s="1">
        <v>40</v>
      </c>
      <c r="D11" s="1">
        <v>13</v>
      </c>
      <c r="E11" s="1">
        <v>0.4</v>
      </c>
      <c r="F11" s="1">
        <v>0.06</v>
      </c>
      <c r="G11" s="1" t="s">
        <v>14</v>
      </c>
      <c r="H11" s="1">
        <f t="shared" si="0"/>
        <v>520</v>
      </c>
      <c r="I11" s="2">
        <v>0.99491071701049805</v>
      </c>
      <c r="J11" s="2">
        <v>0.99647134542465199</v>
      </c>
      <c r="K11" s="2">
        <v>0.99757575988769498</v>
      </c>
      <c r="L11" s="2">
        <v>0.99491071701049805</v>
      </c>
      <c r="M11" s="2">
        <v>0.99564957618713301</v>
      </c>
      <c r="N11" s="2">
        <v>0.99585491418838501</v>
      </c>
      <c r="O11" s="2">
        <v>0.99551022052764804</v>
      </c>
    </row>
    <row r="12" spans="1:15" x14ac:dyDescent="0.25">
      <c r="A12" s="1">
        <v>32</v>
      </c>
      <c r="B12" s="1">
        <v>3.125E-2</v>
      </c>
      <c r="C12" s="1">
        <v>40</v>
      </c>
      <c r="D12" s="1">
        <v>25</v>
      </c>
      <c r="E12" s="1">
        <v>0.2</v>
      </c>
      <c r="F12" s="1">
        <v>0.12</v>
      </c>
      <c r="G12" s="1" t="s">
        <v>14</v>
      </c>
      <c r="H12" s="1">
        <f t="shared" si="0"/>
        <v>1000</v>
      </c>
      <c r="I12" s="2">
        <v>0.99485778808593694</v>
      </c>
      <c r="J12" s="2">
        <v>0.99581539630889804</v>
      </c>
      <c r="K12" s="2">
        <v>0.99591135978698697</v>
      </c>
      <c r="L12" s="2">
        <v>0.998726546764373</v>
      </c>
      <c r="M12" s="2">
        <v>0.99485778808593694</v>
      </c>
      <c r="N12" s="2">
        <v>0.99646878242492598</v>
      </c>
      <c r="O12" s="2">
        <v>0.99830234050750699</v>
      </c>
    </row>
    <row r="13" spans="1:15" x14ac:dyDescent="0.25">
      <c r="A13" s="1">
        <v>16</v>
      </c>
      <c r="B13" s="1">
        <v>3.125E-2</v>
      </c>
      <c r="C13" s="1">
        <v>40</v>
      </c>
      <c r="D13" s="1">
        <v>25</v>
      </c>
      <c r="E13" s="1">
        <v>0.8</v>
      </c>
      <c r="F13" s="1">
        <v>0.12</v>
      </c>
      <c r="G13" s="1" t="s">
        <v>14</v>
      </c>
      <c r="H13" s="1">
        <f t="shared" si="0"/>
        <v>1000</v>
      </c>
      <c r="I13" s="2">
        <v>0.99484300613403298</v>
      </c>
      <c r="J13" s="2">
        <v>0.99814265966415405</v>
      </c>
      <c r="K13" s="2">
        <v>0.99740588665008501</v>
      </c>
      <c r="L13" s="2">
        <v>0.99484300613403298</v>
      </c>
      <c r="M13" s="2">
        <v>0.99829363822937001</v>
      </c>
      <c r="N13" s="2">
        <v>0.99701833724975497</v>
      </c>
      <c r="O13" s="2">
        <v>0.99746942520141602</v>
      </c>
    </row>
    <row r="14" spans="1:15" x14ac:dyDescent="0.25">
      <c r="A14" s="1">
        <v>8</v>
      </c>
      <c r="B14" s="1">
        <v>3.125E-2</v>
      </c>
      <c r="C14" s="1">
        <v>40</v>
      </c>
      <c r="D14" s="1">
        <v>13</v>
      </c>
      <c r="E14" s="1">
        <v>0.4</v>
      </c>
      <c r="F14" s="1">
        <v>0.06</v>
      </c>
      <c r="G14" s="1" t="s">
        <v>14</v>
      </c>
      <c r="H14" s="1">
        <f t="shared" si="0"/>
        <v>520</v>
      </c>
      <c r="I14" s="2">
        <v>0.99480617046356201</v>
      </c>
      <c r="J14" s="2">
        <v>0.99595737457275302</v>
      </c>
      <c r="K14" s="2">
        <v>0.99686694145202603</v>
      </c>
      <c r="L14" s="2">
        <v>0.99799948930740301</v>
      </c>
      <c r="M14" s="2">
        <v>0.99480617046356201</v>
      </c>
      <c r="N14" s="2">
        <v>0.99542409181594804</v>
      </c>
      <c r="O14" s="2">
        <v>0.99647063016891402</v>
      </c>
    </row>
    <row r="15" spans="1:15" x14ac:dyDescent="0.25">
      <c r="A15" s="1">
        <v>64</v>
      </c>
      <c r="B15" s="1">
        <v>3.125E-2</v>
      </c>
      <c r="C15" s="1">
        <v>40</v>
      </c>
      <c r="D15" s="1">
        <v>13</v>
      </c>
      <c r="E15" s="1">
        <v>0.8</v>
      </c>
      <c r="F15" s="1">
        <v>0.24</v>
      </c>
      <c r="G15" s="1" t="s">
        <v>14</v>
      </c>
      <c r="H15" s="1">
        <f t="shared" si="0"/>
        <v>520</v>
      </c>
      <c r="I15" s="2">
        <v>0.99479734897613503</v>
      </c>
      <c r="J15" s="2">
        <v>0.99519193172454801</v>
      </c>
      <c r="K15" s="2">
        <v>0.99564588069915705</v>
      </c>
      <c r="L15" s="2">
        <v>0.99682635068893399</v>
      </c>
      <c r="M15" s="2">
        <v>0.99774622917175204</v>
      </c>
      <c r="N15" s="2">
        <v>0.99479734897613503</v>
      </c>
      <c r="O15" s="2">
        <v>0.99561125040054299</v>
      </c>
    </row>
    <row r="16" spans="1:15" x14ac:dyDescent="0.25">
      <c r="A16" s="1">
        <v>64</v>
      </c>
      <c r="B16" s="1">
        <v>3.125E-2</v>
      </c>
      <c r="C16" s="1">
        <v>20</v>
      </c>
      <c r="D16" s="1">
        <v>25</v>
      </c>
      <c r="E16" s="1">
        <v>0.2</v>
      </c>
      <c r="F16" s="1">
        <v>0.12</v>
      </c>
      <c r="G16" s="1" t="s">
        <v>14</v>
      </c>
      <c r="H16" s="1">
        <f t="shared" si="0"/>
        <v>500</v>
      </c>
      <c r="I16" s="2">
        <v>0.99476373195648105</v>
      </c>
      <c r="J16" s="2">
        <v>0.99476373195648105</v>
      </c>
      <c r="K16" s="2">
        <v>0.99690616130828802</v>
      </c>
      <c r="L16" s="2">
        <v>0.99706351757049505</v>
      </c>
      <c r="M16" s="2">
        <v>0.99562722444534302</v>
      </c>
      <c r="N16" s="2">
        <v>0.99593532085418701</v>
      </c>
      <c r="O16" s="2">
        <v>0.99569034576416005</v>
      </c>
    </row>
    <row r="17" spans="1:15" x14ac:dyDescent="0.25">
      <c r="A17" s="1">
        <v>16</v>
      </c>
      <c r="B17" s="1">
        <v>3.125E-2</v>
      </c>
      <c r="C17" s="1">
        <v>40</v>
      </c>
      <c r="D17" s="1">
        <v>25</v>
      </c>
      <c r="E17" s="1">
        <v>0.4</v>
      </c>
      <c r="F17" s="1">
        <v>0.06</v>
      </c>
      <c r="G17" s="1" t="s">
        <v>14</v>
      </c>
      <c r="H17" s="1">
        <f t="shared" si="0"/>
        <v>1000</v>
      </c>
      <c r="I17" s="2">
        <v>0.994745433330535</v>
      </c>
      <c r="J17" s="2">
        <v>0.99774277210235596</v>
      </c>
      <c r="K17" s="2">
        <v>0.99514234066009499</v>
      </c>
      <c r="L17" s="2">
        <v>0.99641728401184004</v>
      </c>
      <c r="M17" s="2">
        <v>0.99817967414855902</v>
      </c>
      <c r="N17" s="2">
        <v>0.99666589498519897</v>
      </c>
      <c r="O17" s="2">
        <v>0.994745433330535</v>
      </c>
    </row>
    <row r="18" spans="1:15" x14ac:dyDescent="0.25">
      <c r="A18" s="1">
        <v>64</v>
      </c>
      <c r="B18" s="1">
        <v>3.125E-2</v>
      </c>
      <c r="C18" s="1">
        <v>40</v>
      </c>
      <c r="D18" s="1">
        <v>25</v>
      </c>
      <c r="E18" s="1">
        <v>0.4</v>
      </c>
      <c r="F18" s="1">
        <v>0.12</v>
      </c>
      <c r="G18" s="1" t="s">
        <v>14</v>
      </c>
      <c r="H18" s="1">
        <f t="shared" si="0"/>
        <v>1000</v>
      </c>
      <c r="I18" s="2">
        <v>0.99465918540954501</v>
      </c>
      <c r="J18" s="2">
        <v>0.99529129266738803</v>
      </c>
      <c r="K18" s="2">
        <v>0.99535393714904696</v>
      </c>
      <c r="L18" s="2">
        <v>0.99537426233291604</v>
      </c>
      <c r="M18" s="2">
        <v>0.99717879295349099</v>
      </c>
      <c r="N18" s="2">
        <v>0.99641859531402499</v>
      </c>
      <c r="O18" s="2">
        <v>0.99465918540954501</v>
      </c>
    </row>
    <row r="19" spans="1:15" x14ac:dyDescent="0.25">
      <c r="A19" s="1">
        <v>32</v>
      </c>
      <c r="B19" s="1">
        <v>3.125E-2</v>
      </c>
      <c r="C19" s="1">
        <v>40</v>
      </c>
      <c r="D19" s="1">
        <v>13</v>
      </c>
      <c r="E19" s="1">
        <v>0.4</v>
      </c>
      <c r="F19" s="1">
        <v>0.12</v>
      </c>
      <c r="G19" s="1" t="s">
        <v>14</v>
      </c>
      <c r="H19" s="1">
        <f t="shared" si="0"/>
        <v>520</v>
      </c>
      <c r="I19" s="2">
        <v>0.99465835094451904</v>
      </c>
      <c r="J19" s="2">
        <v>0.99675148725509599</v>
      </c>
      <c r="K19" s="2">
        <v>0.998518586158752</v>
      </c>
      <c r="L19" s="2">
        <v>0.99710345268249501</v>
      </c>
      <c r="M19" s="2">
        <v>0.99708938598632801</v>
      </c>
      <c r="N19" s="2">
        <v>0.99658656120300204</v>
      </c>
      <c r="O19" s="2">
        <v>0.99465835094451904</v>
      </c>
    </row>
    <row r="20" spans="1:15" x14ac:dyDescent="0.25">
      <c r="A20" s="1">
        <v>64</v>
      </c>
      <c r="B20" s="1">
        <v>3.125E-2</v>
      </c>
      <c r="C20" s="1">
        <v>40</v>
      </c>
      <c r="D20" s="1">
        <v>6</v>
      </c>
      <c r="E20" s="1">
        <v>0.4</v>
      </c>
      <c r="F20" s="1">
        <v>0.24</v>
      </c>
      <c r="G20" s="1" t="s">
        <v>14</v>
      </c>
      <c r="H20" s="1">
        <f t="shared" si="0"/>
        <v>240</v>
      </c>
      <c r="I20" s="2">
        <v>0.99462175369262695</v>
      </c>
      <c r="J20" s="2">
        <v>0.997042596340179</v>
      </c>
      <c r="K20" s="2">
        <v>0.99643290042877197</v>
      </c>
      <c r="L20" s="2">
        <v>0.99493277072906405</v>
      </c>
      <c r="M20" s="2">
        <v>0.99462175369262695</v>
      </c>
      <c r="N20" s="2">
        <v>0.99514704942703203</v>
      </c>
      <c r="O20" s="2">
        <v>0.99547612667083696</v>
      </c>
    </row>
    <row r="21" spans="1:15" x14ac:dyDescent="0.25">
      <c r="A21" s="1">
        <v>32</v>
      </c>
      <c r="B21" s="1">
        <v>3.125E-2</v>
      </c>
      <c r="C21" s="1">
        <v>40</v>
      </c>
      <c r="D21" s="1">
        <v>25</v>
      </c>
      <c r="E21" s="1">
        <v>0.2</v>
      </c>
      <c r="F21" s="1">
        <v>0.24</v>
      </c>
      <c r="G21" s="1" t="s">
        <v>15</v>
      </c>
      <c r="H21" s="1">
        <f t="shared" si="0"/>
        <v>1000</v>
      </c>
      <c r="I21" s="2">
        <v>0.99455869197845403</v>
      </c>
      <c r="J21" s="2">
        <v>0.99664688110351496</v>
      </c>
      <c r="K21" s="2">
        <v>0.99710106849670399</v>
      </c>
      <c r="L21" s="2">
        <v>0.99672394990920998</v>
      </c>
      <c r="M21" s="2">
        <v>0.99455869197845403</v>
      </c>
      <c r="N21" s="2">
        <v>0.99775731563568104</v>
      </c>
      <c r="O21" s="2">
        <v>0.99631428718566895</v>
      </c>
    </row>
    <row r="22" spans="1:15" x14ac:dyDescent="0.25">
      <c r="A22" s="1">
        <v>64</v>
      </c>
      <c r="B22" s="1">
        <v>3.125E-2</v>
      </c>
      <c r="C22" s="1">
        <v>40</v>
      </c>
      <c r="D22" s="1">
        <v>25</v>
      </c>
      <c r="E22" s="1">
        <v>0.2</v>
      </c>
      <c r="F22" s="1">
        <v>0.06</v>
      </c>
      <c r="G22" s="1" t="s">
        <v>14</v>
      </c>
      <c r="H22" s="1">
        <f t="shared" si="0"/>
        <v>1000</v>
      </c>
      <c r="I22" s="2">
        <v>0.99455273151397705</v>
      </c>
      <c r="J22" s="2">
        <v>0.99658894538879395</v>
      </c>
      <c r="K22" s="2">
        <v>0.99576753377914395</v>
      </c>
      <c r="L22" s="2">
        <v>0.99545681476592995</v>
      </c>
      <c r="M22" s="2">
        <v>0.99567711353302002</v>
      </c>
      <c r="N22" s="2">
        <v>0.99455273151397705</v>
      </c>
      <c r="O22" s="2">
        <v>0.99569839239120395</v>
      </c>
    </row>
    <row r="23" spans="1:15" x14ac:dyDescent="0.25">
      <c r="A23" s="1">
        <v>64</v>
      </c>
      <c r="B23" s="1">
        <v>3.125E-2</v>
      </c>
      <c r="C23" s="1">
        <v>40</v>
      </c>
      <c r="D23" s="1">
        <v>13</v>
      </c>
      <c r="E23" s="1">
        <v>0.8</v>
      </c>
      <c r="F23" s="1">
        <v>0.06</v>
      </c>
      <c r="G23" s="1" t="s">
        <v>14</v>
      </c>
      <c r="H23" s="1">
        <f t="shared" si="0"/>
        <v>520</v>
      </c>
      <c r="I23" s="2">
        <v>0.99450218677520696</v>
      </c>
      <c r="J23" s="2">
        <v>0.99562013149261397</v>
      </c>
      <c r="K23" s="2">
        <v>0.99559652805328303</v>
      </c>
      <c r="L23" s="2">
        <v>0.994995236396789</v>
      </c>
      <c r="M23" s="2">
        <v>0.99652546644210804</v>
      </c>
      <c r="N23" s="2">
        <v>0.99450218677520696</v>
      </c>
      <c r="O23" s="2">
        <v>0.99515485763549805</v>
      </c>
    </row>
    <row r="24" spans="1:15" x14ac:dyDescent="0.25">
      <c r="A24" s="1">
        <v>64</v>
      </c>
      <c r="B24" s="1">
        <v>3.125E-2</v>
      </c>
      <c r="C24" s="1">
        <v>20</v>
      </c>
      <c r="D24" s="1">
        <v>13</v>
      </c>
      <c r="E24" s="1">
        <v>0.4</v>
      </c>
      <c r="F24" s="1">
        <v>0.12</v>
      </c>
      <c r="G24" s="1" t="s">
        <v>14</v>
      </c>
      <c r="H24" s="1">
        <f t="shared" si="0"/>
        <v>260</v>
      </c>
      <c r="I24" s="2">
        <v>0.99438112974166804</v>
      </c>
      <c r="J24" s="2">
        <v>0.99733185768127397</v>
      </c>
      <c r="K24" s="2">
        <v>0.99438112974166804</v>
      </c>
      <c r="L24" s="2">
        <v>0.995760858058929</v>
      </c>
      <c r="M24" s="2">
        <v>0.99515116214752197</v>
      </c>
      <c r="N24" s="2">
        <v>0.99573737382888705</v>
      </c>
      <c r="O24" s="2">
        <v>0.995996713638305</v>
      </c>
    </row>
    <row r="25" spans="1:15" x14ac:dyDescent="0.25">
      <c r="A25" s="1">
        <v>32</v>
      </c>
      <c r="B25" s="1">
        <v>3.125E-2</v>
      </c>
      <c r="C25" s="1">
        <v>40</v>
      </c>
      <c r="D25" s="1">
        <v>25</v>
      </c>
      <c r="E25" s="1">
        <v>0.4</v>
      </c>
      <c r="F25" s="1">
        <v>0.06</v>
      </c>
      <c r="G25" s="1" t="s">
        <v>14</v>
      </c>
      <c r="H25" s="1">
        <f t="shared" si="0"/>
        <v>1000</v>
      </c>
      <c r="I25" s="2">
        <v>0.99436759948730402</v>
      </c>
      <c r="J25" s="2">
        <v>0.99634385108947698</v>
      </c>
      <c r="K25" s="2">
        <v>0.99688041210174505</v>
      </c>
      <c r="L25" s="2">
        <v>0.99640333652496305</v>
      </c>
      <c r="M25" s="2">
        <v>0.99765211343765203</v>
      </c>
      <c r="N25" s="2">
        <v>0.99783754348754805</v>
      </c>
      <c r="O25" s="2">
        <v>0.99436759948730402</v>
      </c>
    </row>
    <row r="26" spans="1:15" x14ac:dyDescent="0.25">
      <c r="A26" s="1">
        <v>32</v>
      </c>
      <c r="B26" s="1">
        <v>3.125E-2</v>
      </c>
      <c r="C26" s="1">
        <v>40</v>
      </c>
      <c r="D26" s="1">
        <v>13</v>
      </c>
      <c r="E26" s="1">
        <v>0.8</v>
      </c>
      <c r="F26" s="1">
        <v>0.12</v>
      </c>
      <c r="G26" s="1" t="s">
        <v>14</v>
      </c>
      <c r="H26" s="1">
        <f t="shared" si="0"/>
        <v>520</v>
      </c>
      <c r="I26" s="2">
        <v>0.99435555934905995</v>
      </c>
      <c r="J26" s="2">
        <v>0.99435555934905995</v>
      </c>
      <c r="K26" s="2">
        <v>0.99764025211334195</v>
      </c>
      <c r="L26" s="2">
        <v>0.99449682235717696</v>
      </c>
      <c r="M26" s="2">
        <v>0.99480420351028398</v>
      </c>
      <c r="N26" s="2">
        <v>0.99858683347702004</v>
      </c>
      <c r="O26" s="2">
        <v>0.99484735727310103</v>
      </c>
    </row>
    <row r="27" spans="1:15" x14ac:dyDescent="0.25">
      <c r="A27" s="1">
        <v>64</v>
      </c>
      <c r="B27" s="1">
        <v>3.125E-2</v>
      </c>
      <c r="C27" s="1">
        <v>40</v>
      </c>
      <c r="D27" s="1">
        <v>25</v>
      </c>
      <c r="E27" s="1">
        <v>0.4</v>
      </c>
      <c r="F27" s="1">
        <v>0.24</v>
      </c>
      <c r="G27" s="1" t="s">
        <v>14</v>
      </c>
      <c r="H27" s="1">
        <f t="shared" si="0"/>
        <v>1000</v>
      </c>
      <c r="I27" s="2">
        <v>0.99435079097747803</v>
      </c>
      <c r="J27" s="2">
        <v>0.99673360586166304</v>
      </c>
      <c r="K27" s="2">
        <v>0.99656051397323597</v>
      </c>
      <c r="L27" s="2">
        <v>0.99573457241058305</v>
      </c>
      <c r="M27" s="2">
        <v>0.99774789810180597</v>
      </c>
      <c r="N27" s="2">
        <v>0.99435079097747803</v>
      </c>
      <c r="O27" s="2">
        <v>0.99524140357971103</v>
      </c>
    </row>
    <row r="28" spans="1:15" x14ac:dyDescent="0.25">
      <c r="A28" s="1">
        <v>64</v>
      </c>
      <c r="B28" s="1">
        <v>3.125E-2</v>
      </c>
      <c r="C28" s="1">
        <v>40</v>
      </c>
      <c r="D28" s="1">
        <v>25</v>
      </c>
      <c r="E28" s="1">
        <v>0.4</v>
      </c>
      <c r="F28" s="1">
        <v>0.06</v>
      </c>
      <c r="G28" s="1" t="s">
        <v>14</v>
      </c>
      <c r="H28" s="1">
        <f t="shared" si="0"/>
        <v>1000</v>
      </c>
      <c r="I28" s="2">
        <v>0.99430525302886896</v>
      </c>
      <c r="J28" s="2">
        <v>0.99430525302886896</v>
      </c>
      <c r="K28" s="2">
        <v>0.99599611759185702</v>
      </c>
      <c r="L28" s="2">
        <v>0.99610006809234597</v>
      </c>
      <c r="M28" s="2">
        <v>0.99569100141525202</v>
      </c>
      <c r="N28" s="2">
        <v>0.99602252244949296</v>
      </c>
      <c r="O28" s="2">
        <v>0.99741935729980402</v>
      </c>
    </row>
    <row r="29" spans="1:15" x14ac:dyDescent="0.25">
      <c r="A29" s="1">
        <v>64</v>
      </c>
      <c r="B29" s="1">
        <v>3.125E-2</v>
      </c>
      <c r="C29" s="1">
        <v>40</v>
      </c>
      <c r="D29" s="1">
        <v>13</v>
      </c>
      <c r="E29" s="1">
        <v>0.2</v>
      </c>
      <c r="F29" s="1">
        <v>0.06</v>
      </c>
      <c r="G29" s="1" t="s">
        <v>14</v>
      </c>
      <c r="H29" s="1">
        <f t="shared" si="0"/>
        <v>520</v>
      </c>
      <c r="I29" s="2">
        <v>0.99417054653167702</v>
      </c>
      <c r="J29" s="2">
        <v>0.99439883232116699</v>
      </c>
      <c r="K29" s="2">
        <v>0.99596309661865201</v>
      </c>
      <c r="L29" s="2">
        <v>0.99520635604858398</v>
      </c>
      <c r="M29" s="2">
        <v>0.99744188785552901</v>
      </c>
      <c r="N29" s="2">
        <v>0.99455165863037098</v>
      </c>
      <c r="O29" s="2">
        <v>0.99417054653167702</v>
      </c>
    </row>
    <row r="30" spans="1:15" x14ac:dyDescent="0.25">
      <c r="A30" s="1">
        <v>64</v>
      </c>
      <c r="B30" s="1">
        <v>3.125E-2</v>
      </c>
      <c r="C30" s="1">
        <v>40</v>
      </c>
      <c r="D30" s="1">
        <v>25</v>
      </c>
      <c r="E30" s="1">
        <v>0.8</v>
      </c>
      <c r="F30" s="1">
        <v>0.24</v>
      </c>
      <c r="G30" s="1" t="s">
        <v>14</v>
      </c>
      <c r="H30" s="1">
        <f t="shared" si="0"/>
        <v>1000</v>
      </c>
      <c r="I30" s="2">
        <v>0.99416685104370095</v>
      </c>
      <c r="J30" s="2">
        <v>0.99626392126083296</v>
      </c>
      <c r="K30" s="2">
        <v>0.99645829200744596</v>
      </c>
      <c r="L30" s="2">
        <v>0.99618560075759799</v>
      </c>
      <c r="M30" s="2">
        <v>0.99698054790496804</v>
      </c>
      <c r="N30" s="2">
        <v>0.99610292911529497</v>
      </c>
      <c r="O30" s="2">
        <v>0.99416685104370095</v>
      </c>
    </row>
    <row r="31" spans="1:15" x14ac:dyDescent="0.25">
      <c r="A31" s="1">
        <v>64</v>
      </c>
      <c r="B31" s="1">
        <v>3.125E-2</v>
      </c>
      <c r="C31" s="1">
        <v>40</v>
      </c>
      <c r="D31" s="1">
        <v>25</v>
      </c>
      <c r="E31" s="1">
        <v>0.2</v>
      </c>
      <c r="F31" s="1">
        <v>0.12</v>
      </c>
      <c r="G31" s="1" t="s">
        <v>14</v>
      </c>
      <c r="H31" s="1">
        <f t="shared" si="0"/>
        <v>1000</v>
      </c>
      <c r="I31" s="2">
        <v>0.99415624141693104</v>
      </c>
      <c r="J31" s="2">
        <v>0.99683666229248002</v>
      </c>
      <c r="K31" s="2">
        <v>0.99671590328216497</v>
      </c>
      <c r="L31" s="2">
        <v>0.99499005079269398</v>
      </c>
      <c r="M31" s="2">
        <v>0.99519300460815396</v>
      </c>
      <c r="N31" s="2">
        <v>0.99592983722686701</v>
      </c>
      <c r="O31" s="2">
        <v>0.99415624141693104</v>
      </c>
    </row>
    <row r="32" spans="1:15" x14ac:dyDescent="0.25">
      <c r="A32" s="1">
        <v>64</v>
      </c>
      <c r="B32" s="1">
        <v>3.125E-2</v>
      </c>
      <c r="C32" s="1">
        <v>40</v>
      </c>
      <c r="D32" s="1">
        <v>25</v>
      </c>
      <c r="E32" s="1">
        <v>0.8</v>
      </c>
      <c r="F32" s="1">
        <v>0.12</v>
      </c>
      <c r="G32" s="1" t="s">
        <v>14</v>
      </c>
      <c r="H32" s="1">
        <f t="shared" si="0"/>
        <v>1000</v>
      </c>
      <c r="I32" s="2">
        <v>0.99405497312545699</v>
      </c>
      <c r="J32" s="2">
        <v>0.99704098701476995</v>
      </c>
      <c r="K32" s="2">
        <v>0.99632006883621205</v>
      </c>
      <c r="L32" s="2">
        <v>0.99478340148925704</v>
      </c>
      <c r="M32" s="2">
        <v>0.99696588516235296</v>
      </c>
      <c r="N32" s="2">
        <v>0.99548840522766102</v>
      </c>
      <c r="O32" s="2">
        <v>0.99405497312545699</v>
      </c>
    </row>
    <row r="33" spans="1:15" x14ac:dyDescent="0.25">
      <c r="A33" s="1">
        <v>32</v>
      </c>
      <c r="B33" s="1">
        <v>3.125E-2</v>
      </c>
      <c r="C33" s="1">
        <v>40</v>
      </c>
      <c r="D33" s="1">
        <v>25</v>
      </c>
      <c r="E33" s="1">
        <v>0.2</v>
      </c>
      <c r="F33" s="1">
        <v>0.06</v>
      </c>
      <c r="G33" s="1" t="s">
        <v>14</v>
      </c>
      <c r="H33" s="1">
        <f t="shared" si="0"/>
        <v>1000</v>
      </c>
      <c r="I33" s="2">
        <v>0.99403053522109897</v>
      </c>
      <c r="J33" s="2">
        <v>0.99731552600860596</v>
      </c>
      <c r="K33" s="2">
        <v>0.99772042036056496</v>
      </c>
      <c r="L33" s="2">
        <v>0.99725985527038497</v>
      </c>
      <c r="M33" s="2">
        <v>0.99470263719558705</v>
      </c>
      <c r="N33" s="2">
        <v>0.99472361803054798</v>
      </c>
      <c r="O33" s="2">
        <v>0.99403053522109897</v>
      </c>
    </row>
    <row r="34" spans="1:15" x14ac:dyDescent="0.25">
      <c r="A34" s="1">
        <v>64</v>
      </c>
      <c r="B34" s="1">
        <v>3.125E-2</v>
      </c>
      <c r="C34" s="1">
        <v>40</v>
      </c>
      <c r="D34" s="1">
        <v>25</v>
      </c>
      <c r="E34" s="1">
        <v>0.2</v>
      </c>
      <c r="F34" s="1">
        <v>0.24</v>
      </c>
      <c r="G34" s="1" t="s">
        <v>15</v>
      </c>
      <c r="H34" s="1">
        <f t="shared" si="0"/>
        <v>1000</v>
      </c>
      <c r="I34" s="2">
        <v>0.99396222829818703</v>
      </c>
      <c r="J34" s="2">
        <v>0.99469804763793901</v>
      </c>
      <c r="K34" s="2">
        <v>0.99396222829818703</v>
      </c>
      <c r="L34" s="2">
        <v>0.99455451965331998</v>
      </c>
      <c r="M34" s="2">
        <v>0.99429225921630804</v>
      </c>
      <c r="N34" s="2">
        <v>0.99578309059143</v>
      </c>
      <c r="O34" s="2">
        <v>0.99638843536376898</v>
      </c>
    </row>
    <row r="35" spans="1:15" x14ac:dyDescent="0.25">
      <c r="A35" s="1">
        <v>32</v>
      </c>
      <c r="B35" s="1">
        <v>3.125E-2</v>
      </c>
      <c r="C35" s="1">
        <v>40</v>
      </c>
      <c r="D35" s="1">
        <v>13</v>
      </c>
      <c r="E35" s="1">
        <v>0.4</v>
      </c>
      <c r="F35" s="1">
        <v>0.24</v>
      </c>
      <c r="G35" s="1" t="s">
        <v>14</v>
      </c>
      <c r="H35" s="1">
        <f t="shared" si="0"/>
        <v>520</v>
      </c>
      <c r="I35" s="2">
        <v>0.99382942914962702</v>
      </c>
      <c r="J35" s="2">
        <v>0.99801534414291304</v>
      </c>
      <c r="K35" s="2">
        <v>0.99600565433502197</v>
      </c>
      <c r="L35" s="2">
        <v>0.99385392665863004</v>
      </c>
      <c r="M35" s="2">
        <v>0.99648511409759499</v>
      </c>
      <c r="N35" s="2">
        <v>0.99382942914962702</v>
      </c>
      <c r="O35" s="2">
        <v>0.99602043628692605</v>
      </c>
    </row>
    <row r="36" spans="1:15" x14ac:dyDescent="0.25">
      <c r="A36" s="1">
        <v>32</v>
      </c>
      <c r="B36" s="1">
        <v>3.125E-2</v>
      </c>
      <c r="C36" s="1">
        <v>40</v>
      </c>
      <c r="D36" s="1">
        <v>25</v>
      </c>
      <c r="E36" s="1">
        <v>0.4</v>
      </c>
      <c r="F36" s="1">
        <v>0.12</v>
      </c>
      <c r="G36" s="1" t="s">
        <v>14</v>
      </c>
      <c r="H36" s="1">
        <f t="shared" si="0"/>
        <v>1000</v>
      </c>
      <c r="I36" s="2">
        <v>0.99373579025268499</v>
      </c>
      <c r="J36" s="2">
        <v>0.99602770805358798</v>
      </c>
      <c r="K36" s="2">
        <v>0.99816960096359197</v>
      </c>
      <c r="L36" s="2">
        <v>0.99373579025268499</v>
      </c>
      <c r="M36" s="2">
        <v>0.99675983190536499</v>
      </c>
      <c r="N36" s="2">
        <v>0.996495962142944</v>
      </c>
      <c r="O36" s="2">
        <v>0.99662607908248901</v>
      </c>
    </row>
    <row r="37" spans="1:15" x14ac:dyDescent="0.25">
      <c r="A37" s="1">
        <v>64</v>
      </c>
      <c r="B37" s="1">
        <v>3.125E-2</v>
      </c>
      <c r="C37" s="1">
        <v>20</v>
      </c>
      <c r="D37" s="1">
        <v>25</v>
      </c>
      <c r="E37" s="1">
        <v>0.8</v>
      </c>
      <c r="F37" s="1">
        <v>0.24</v>
      </c>
      <c r="G37" s="1" t="s">
        <v>14</v>
      </c>
      <c r="H37" s="1">
        <f t="shared" si="0"/>
        <v>500</v>
      </c>
      <c r="I37" s="2">
        <v>0.99372375011444003</v>
      </c>
      <c r="J37" s="2">
        <v>0.99518465995788497</v>
      </c>
      <c r="K37" s="2">
        <v>0.9954195022583</v>
      </c>
      <c r="L37" s="2">
        <v>0.99456620216369596</v>
      </c>
      <c r="M37" s="2">
        <v>0.99392819404601995</v>
      </c>
      <c r="N37" s="2">
        <v>0.99372375011444003</v>
      </c>
      <c r="O37" s="2">
        <v>0.995932757854461</v>
      </c>
    </row>
    <row r="38" spans="1:15" x14ac:dyDescent="0.25">
      <c r="A38" s="1">
        <v>4</v>
      </c>
      <c r="B38" s="1">
        <v>3.125E-2</v>
      </c>
      <c r="C38" s="1">
        <v>40</v>
      </c>
      <c r="D38" s="1">
        <v>25</v>
      </c>
      <c r="E38" s="1">
        <v>0.8</v>
      </c>
      <c r="F38" s="1">
        <v>0.24</v>
      </c>
      <c r="G38" s="1" t="s">
        <v>16</v>
      </c>
      <c r="H38" s="1">
        <f t="shared" si="0"/>
        <v>1000</v>
      </c>
      <c r="I38" s="2">
        <v>0.99365943670272805</v>
      </c>
      <c r="J38" s="2">
        <v>0.99523711204528797</v>
      </c>
      <c r="K38" s="2">
        <v>0.99622166156768799</v>
      </c>
      <c r="L38" s="2">
        <v>0.99871438741683904</v>
      </c>
      <c r="M38" s="2">
        <v>0.99365943670272805</v>
      </c>
      <c r="N38" s="2">
        <v>0.997031450271606</v>
      </c>
      <c r="O38" s="2">
        <v>0.99817597866058305</v>
      </c>
    </row>
    <row r="39" spans="1:15" x14ac:dyDescent="0.25">
      <c r="A39" s="1">
        <v>32</v>
      </c>
      <c r="B39" s="1">
        <v>3.125E-2</v>
      </c>
      <c r="C39" s="1">
        <v>40</v>
      </c>
      <c r="D39" s="1">
        <v>25</v>
      </c>
      <c r="E39" s="1">
        <v>0.4</v>
      </c>
      <c r="F39" s="1">
        <v>0.24</v>
      </c>
      <c r="G39" s="1" t="s">
        <v>16</v>
      </c>
      <c r="H39" s="1">
        <f t="shared" si="0"/>
        <v>1000</v>
      </c>
      <c r="I39" s="2">
        <v>0.99362373352050704</v>
      </c>
      <c r="J39" s="2">
        <v>0.99412488937377896</v>
      </c>
      <c r="K39" s="2">
        <v>0.99520254135131803</v>
      </c>
      <c r="L39" s="2">
        <v>0.99374437332153298</v>
      </c>
      <c r="M39" s="2">
        <v>0.99362373352050704</v>
      </c>
      <c r="N39" s="2">
        <v>0.99531322717666604</v>
      </c>
      <c r="O39" s="2">
        <v>0.99551844596862704</v>
      </c>
    </row>
    <row r="40" spans="1:15" x14ac:dyDescent="0.25">
      <c r="A40" s="1">
        <v>64</v>
      </c>
      <c r="B40" s="1">
        <v>3.125E-2</v>
      </c>
      <c r="C40" s="1">
        <v>40</v>
      </c>
      <c r="D40" s="1">
        <v>13</v>
      </c>
      <c r="E40" s="1">
        <v>0.2</v>
      </c>
      <c r="F40" s="1">
        <v>0.24</v>
      </c>
      <c r="G40" s="1" t="s">
        <v>14</v>
      </c>
      <c r="H40" s="1">
        <f t="shared" si="0"/>
        <v>520</v>
      </c>
      <c r="I40" s="2">
        <v>0.99361813068389804</v>
      </c>
      <c r="J40" s="2">
        <v>0.99638676643371504</v>
      </c>
      <c r="K40" s="2">
        <v>0.99615973234176602</v>
      </c>
      <c r="L40" s="2">
        <v>0.99535834789276101</v>
      </c>
      <c r="M40" s="2">
        <v>0.99527317285537698</v>
      </c>
      <c r="N40" s="2">
        <v>0.99361813068389804</v>
      </c>
      <c r="O40" s="2">
        <v>0.99593752622604304</v>
      </c>
    </row>
    <row r="41" spans="1:15" x14ac:dyDescent="0.25">
      <c r="A41" s="1">
        <v>16</v>
      </c>
      <c r="B41" s="1">
        <v>3.125E-2</v>
      </c>
      <c r="C41" s="1">
        <v>40</v>
      </c>
      <c r="D41" s="1">
        <v>25</v>
      </c>
      <c r="E41" s="1">
        <v>0.2</v>
      </c>
      <c r="F41" s="1">
        <v>0.12</v>
      </c>
      <c r="G41" s="1" t="s">
        <v>15</v>
      </c>
      <c r="H41" s="1">
        <f t="shared" si="0"/>
        <v>1000</v>
      </c>
      <c r="I41" s="2">
        <v>0.99361526966094904</v>
      </c>
      <c r="J41" s="2">
        <v>0.99848139286041204</v>
      </c>
      <c r="K41" s="2">
        <v>0.99624752998351995</v>
      </c>
      <c r="L41" s="2">
        <v>0.99361526966094904</v>
      </c>
      <c r="M41" s="2">
        <v>0.99607878923416104</v>
      </c>
      <c r="N41" s="2">
        <v>0.99695360660552901</v>
      </c>
      <c r="O41" s="2">
        <v>0.99587345123291005</v>
      </c>
    </row>
    <row r="42" spans="1:15" x14ac:dyDescent="0.25">
      <c r="A42" s="1">
        <v>32</v>
      </c>
      <c r="B42" s="1">
        <v>3.125E-2</v>
      </c>
      <c r="C42" s="1">
        <v>20</v>
      </c>
      <c r="D42" s="1">
        <v>13</v>
      </c>
      <c r="E42" s="1">
        <v>0.8</v>
      </c>
      <c r="F42" s="1">
        <v>0.12</v>
      </c>
      <c r="G42" s="1" t="s">
        <v>14</v>
      </c>
      <c r="H42" s="1">
        <f t="shared" si="0"/>
        <v>260</v>
      </c>
      <c r="I42" s="2">
        <v>0.99349999427795399</v>
      </c>
      <c r="J42" s="2">
        <v>0.99756741523742598</v>
      </c>
      <c r="K42" s="2">
        <v>0.99618321657180697</v>
      </c>
      <c r="L42" s="2">
        <v>0.99349999427795399</v>
      </c>
      <c r="M42" s="2">
        <v>0.99760276079177801</v>
      </c>
      <c r="N42" s="2">
        <v>0.99543213844299305</v>
      </c>
      <c r="O42" s="2">
        <v>0.99776959419250399</v>
      </c>
    </row>
    <row r="43" spans="1:15" x14ac:dyDescent="0.25">
      <c r="A43" s="1">
        <v>32</v>
      </c>
      <c r="B43" s="1">
        <v>3.125E-2</v>
      </c>
      <c r="C43" s="1">
        <v>20</v>
      </c>
      <c r="D43" s="1">
        <v>25</v>
      </c>
      <c r="E43" s="1">
        <v>0.2</v>
      </c>
      <c r="F43" s="1">
        <v>0.24</v>
      </c>
      <c r="G43" s="1" t="s">
        <v>14</v>
      </c>
      <c r="H43" s="1">
        <f t="shared" si="0"/>
        <v>500</v>
      </c>
      <c r="I43" s="2">
        <v>0.99338185787200906</v>
      </c>
      <c r="J43" s="2">
        <v>0.99494153261184604</v>
      </c>
      <c r="K43" s="2">
        <v>0.99338185787200906</v>
      </c>
      <c r="L43" s="2">
        <v>0.99520057439803999</v>
      </c>
      <c r="M43" s="2">
        <v>0.99613648653030396</v>
      </c>
      <c r="N43" s="2">
        <v>0.99688673019409102</v>
      </c>
      <c r="O43" s="2">
        <v>0.998598873615264</v>
      </c>
    </row>
    <row r="44" spans="1:15" x14ac:dyDescent="0.25">
      <c r="A44" s="1">
        <v>32</v>
      </c>
      <c r="B44" s="1">
        <v>3.125E-2</v>
      </c>
      <c r="C44" s="1">
        <v>40</v>
      </c>
      <c r="D44" s="1">
        <v>6</v>
      </c>
      <c r="E44" s="1">
        <v>0.2</v>
      </c>
      <c r="F44" s="1">
        <v>0.24</v>
      </c>
      <c r="G44" s="1" t="s">
        <v>14</v>
      </c>
      <c r="H44" s="1">
        <f t="shared" si="0"/>
        <v>240</v>
      </c>
      <c r="I44" s="2">
        <v>0.99331414699554399</v>
      </c>
      <c r="J44" s="2">
        <v>0.99494415521621704</v>
      </c>
      <c r="K44" s="2">
        <v>0.995586156845092</v>
      </c>
      <c r="L44" s="2">
        <v>0.99744296073913497</v>
      </c>
      <c r="M44" s="2">
        <v>0.997744560241699</v>
      </c>
      <c r="N44" s="2">
        <v>0.99331414699554399</v>
      </c>
      <c r="O44" s="2">
        <v>0.996903896331787</v>
      </c>
    </row>
    <row r="45" spans="1:15" x14ac:dyDescent="0.25">
      <c r="A45" s="1">
        <v>16</v>
      </c>
      <c r="B45" s="1">
        <v>3.125E-2</v>
      </c>
      <c r="C45" s="1">
        <v>40</v>
      </c>
      <c r="D45" s="1">
        <v>25</v>
      </c>
      <c r="E45" s="1">
        <v>0.2</v>
      </c>
      <c r="F45" s="1">
        <v>0.12</v>
      </c>
      <c r="G45" s="1" t="s">
        <v>14</v>
      </c>
      <c r="H45" s="1">
        <f t="shared" si="0"/>
        <v>1000</v>
      </c>
      <c r="I45" s="2">
        <v>0.99326169490814198</v>
      </c>
      <c r="J45" s="2">
        <v>0.99326169490814198</v>
      </c>
      <c r="K45" s="2">
        <v>0.99689382314681996</v>
      </c>
      <c r="L45" s="2">
        <v>0.997209012508392</v>
      </c>
      <c r="M45" s="2">
        <v>0.99847310781478804</v>
      </c>
      <c r="N45" s="2">
        <v>0.99649155139923096</v>
      </c>
      <c r="O45" s="2">
        <v>0.99607944488525302</v>
      </c>
    </row>
    <row r="46" spans="1:15" x14ac:dyDescent="0.25">
      <c r="A46" s="1">
        <v>64</v>
      </c>
      <c r="B46" s="1">
        <v>3.125E-2</v>
      </c>
      <c r="C46" s="1">
        <v>40</v>
      </c>
      <c r="D46" s="1">
        <v>25</v>
      </c>
      <c r="E46" s="1">
        <v>0.2</v>
      </c>
      <c r="F46" s="1">
        <v>0.06</v>
      </c>
      <c r="G46" s="1" t="s">
        <v>15</v>
      </c>
      <c r="H46" s="1">
        <f t="shared" si="0"/>
        <v>1000</v>
      </c>
      <c r="I46" s="2">
        <v>0.99322646856307895</v>
      </c>
      <c r="J46" s="2">
        <v>0.99459958076476995</v>
      </c>
      <c r="K46" s="2">
        <v>0.99621784687042203</v>
      </c>
      <c r="L46" s="2">
        <v>0.99355292320251398</v>
      </c>
      <c r="M46" s="2">
        <v>0.99322646856307895</v>
      </c>
      <c r="N46" s="2">
        <v>0.99352073669433505</v>
      </c>
      <c r="O46" s="2">
        <v>0.99592393636703402</v>
      </c>
    </row>
    <row r="47" spans="1:15" x14ac:dyDescent="0.25">
      <c r="A47" s="1">
        <v>16</v>
      </c>
      <c r="B47" s="1">
        <v>3.125E-2</v>
      </c>
      <c r="C47" s="1">
        <v>20</v>
      </c>
      <c r="D47" s="1">
        <v>25</v>
      </c>
      <c r="E47" s="1">
        <v>0.2</v>
      </c>
      <c r="F47" s="1">
        <v>0.24</v>
      </c>
      <c r="G47" s="1" t="s">
        <v>14</v>
      </c>
      <c r="H47" s="1">
        <f t="shared" si="0"/>
        <v>500</v>
      </c>
      <c r="I47" s="2">
        <v>0.993172407150268</v>
      </c>
      <c r="J47" s="2">
        <v>0.996152102947235</v>
      </c>
      <c r="K47" s="2">
        <v>0.994362473487854</v>
      </c>
      <c r="L47" s="2">
        <v>0.99590659141540505</v>
      </c>
      <c r="M47" s="2">
        <v>0.993172407150268</v>
      </c>
      <c r="N47" s="2">
        <v>0.99374526739120395</v>
      </c>
      <c r="O47" s="2">
        <v>0.99514019489288297</v>
      </c>
    </row>
    <row r="48" spans="1:15" x14ac:dyDescent="0.25">
      <c r="A48" s="1">
        <v>64</v>
      </c>
      <c r="B48" s="1">
        <v>3.125E-2</v>
      </c>
      <c r="C48" s="1">
        <v>10</v>
      </c>
      <c r="D48" s="1">
        <v>25</v>
      </c>
      <c r="E48" s="1">
        <v>0.2</v>
      </c>
      <c r="F48" s="1">
        <v>0.12</v>
      </c>
      <c r="G48" s="1" t="s">
        <v>14</v>
      </c>
      <c r="H48" s="1">
        <f t="shared" si="0"/>
        <v>250</v>
      </c>
      <c r="I48" s="2">
        <v>0.99314147233963002</v>
      </c>
      <c r="J48" s="2">
        <v>0.99679905176162698</v>
      </c>
      <c r="K48" s="2">
        <v>0.99314147233963002</v>
      </c>
      <c r="L48" s="2">
        <v>0.99576455354690496</v>
      </c>
      <c r="M48" s="2">
        <v>0.99530965089797896</v>
      </c>
      <c r="N48" s="2">
        <v>0.99416649341583196</v>
      </c>
      <c r="O48" s="2">
        <v>0.99564725160598699</v>
      </c>
    </row>
    <row r="49" spans="1:15" x14ac:dyDescent="0.25">
      <c r="A49" s="1">
        <v>32</v>
      </c>
      <c r="B49" s="1">
        <v>3.125E-2</v>
      </c>
      <c r="C49" s="1">
        <v>20</v>
      </c>
      <c r="D49" s="1">
        <v>25</v>
      </c>
      <c r="E49" s="1">
        <v>0.2</v>
      </c>
      <c r="F49" s="1">
        <v>0.06</v>
      </c>
      <c r="G49" s="1" t="s">
        <v>14</v>
      </c>
      <c r="H49" s="1">
        <f t="shared" si="0"/>
        <v>500</v>
      </c>
      <c r="I49" s="2">
        <v>0.99310201406478804</v>
      </c>
      <c r="J49" s="2">
        <v>0.99444353580474798</v>
      </c>
      <c r="K49" s="2">
        <v>0.997369885444641</v>
      </c>
      <c r="L49" s="2">
        <v>0.99531370401382402</v>
      </c>
      <c r="M49" s="2">
        <v>0.99310201406478804</v>
      </c>
      <c r="N49" s="2">
        <v>0.99676847457885698</v>
      </c>
      <c r="O49" s="2">
        <v>0.99739408493041903</v>
      </c>
    </row>
    <row r="50" spans="1:15" x14ac:dyDescent="0.25">
      <c r="A50" s="1">
        <v>16</v>
      </c>
      <c r="B50" s="1">
        <v>3.125E-2</v>
      </c>
      <c r="C50" s="1">
        <v>40</v>
      </c>
      <c r="D50" s="1">
        <v>25</v>
      </c>
      <c r="E50" s="1">
        <v>0.8</v>
      </c>
      <c r="F50" s="1">
        <v>0.24</v>
      </c>
      <c r="G50" s="1" t="s">
        <v>15</v>
      </c>
      <c r="H50" s="1">
        <f t="shared" si="0"/>
        <v>1000</v>
      </c>
      <c r="I50" s="2">
        <v>0.99310177564620905</v>
      </c>
      <c r="J50" s="2">
        <v>0.995644211769104</v>
      </c>
      <c r="K50" s="2">
        <v>0.99515104293823198</v>
      </c>
      <c r="L50" s="2">
        <v>0.99597740173339799</v>
      </c>
      <c r="M50" s="2">
        <v>0.99310177564620905</v>
      </c>
      <c r="N50" s="2">
        <v>0.99568164348602295</v>
      </c>
      <c r="O50" s="2">
        <v>0.99604755640029896</v>
      </c>
    </row>
    <row r="51" spans="1:15" x14ac:dyDescent="0.25">
      <c r="A51" s="1">
        <v>64</v>
      </c>
      <c r="B51" s="1">
        <v>3.125E-2</v>
      </c>
      <c r="C51" s="1">
        <v>40</v>
      </c>
      <c r="D51" s="1">
        <v>6</v>
      </c>
      <c r="E51" s="1">
        <v>0.2</v>
      </c>
      <c r="F51" s="1">
        <v>0.06</v>
      </c>
      <c r="G51" s="1" t="s">
        <v>14</v>
      </c>
      <c r="H51" s="1">
        <f t="shared" si="0"/>
        <v>240</v>
      </c>
      <c r="I51" s="2">
        <v>0.99305897951126099</v>
      </c>
      <c r="J51" s="2">
        <v>0.99429309368133501</v>
      </c>
      <c r="K51" s="2">
        <v>0.99658834934234597</v>
      </c>
      <c r="L51" s="2">
        <v>0.99470150470733598</v>
      </c>
      <c r="M51" s="2">
        <v>0.99642002582550004</v>
      </c>
      <c r="N51" s="2">
        <v>0.99573075771331698</v>
      </c>
      <c r="O51" s="2">
        <v>0.99305897951126099</v>
      </c>
    </row>
    <row r="52" spans="1:15" x14ac:dyDescent="0.25">
      <c r="A52" s="1">
        <v>64</v>
      </c>
      <c r="B52" s="1">
        <v>3.125E-2</v>
      </c>
      <c r="C52" s="1">
        <v>40</v>
      </c>
      <c r="D52" s="1">
        <v>25</v>
      </c>
      <c r="E52" s="1">
        <v>0.4</v>
      </c>
      <c r="F52" s="1">
        <v>0.24</v>
      </c>
      <c r="G52" s="1" t="s">
        <v>15</v>
      </c>
      <c r="H52" s="1">
        <f t="shared" si="0"/>
        <v>1000</v>
      </c>
      <c r="I52" s="2">
        <v>0.99302828311920099</v>
      </c>
      <c r="J52" s="2">
        <v>0.99302828311920099</v>
      </c>
      <c r="K52" s="2">
        <v>0.99753451347350997</v>
      </c>
      <c r="L52" s="2">
        <v>0.99463433027267401</v>
      </c>
      <c r="M52" s="2">
        <v>0.99668902158737105</v>
      </c>
      <c r="N52" s="2">
        <v>0.99572217464446999</v>
      </c>
      <c r="O52" s="2">
        <v>0.997197926044464</v>
      </c>
    </row>
    <row r="53" spans="1:15" x14ac:dyDescent="0.25">
      <c r="A53" s="1">
        <v>32</v>
      </c>
      <c r="B53" s="1">
        <v>3.125E-2</v>
      </c>
      <c r="C53" s="1">
        <v>40</v>
      </c>
      <c r="D53" s="1">
        <v>13</v>
      </c>
      <c r="E53" s="1">
        <v>0.8</v>
      </c>
      <c r="F53" s="1">
        <v>0.24</v>
      </c>
      <c r="G53" s="1" t="s">
        <v>14</v>
      </c>
      <c r="H53" s="1">
        <f t="shared" si="0"/>
        <v>520</v>
      </c>
      <c r="I53" s="2">
        <v>0.99301218986511197</v>
      </c>
      <c r="J53" s="2">
        <v>0.994812071323394</v>
      </c>
      <c r="K53" s="2">
        <v>0.99689108133315996</v>
      </c>
      <c r="L53" s="2">
        <v>0.99872779846191395</v>
      </c>
      <c r="M53" s="2">
        <v>0.99440437555313099</v>
      </c>
      <c r="N53" s="2">
        <v>0.99601936340331998</v>
      </c>
      <c r="O53" s="2">
        <v>0.99301218986511197</v>
      </c>
    </row>
    <row r="54" spans="1:15" x14ac:dyDescent="0.25">
      <c r="A54" s="1">
        <v>64</v>
      </c>
      <c r="B54" s="1">
        <v>3.125E-2</v>
      </c>
      <c r="C54" s="1">
        <v>40</v>
      </c>
      <c r="D54" s="1">
        <v>25</v>
      </c>
      <c r="E54" s="1">
        <v>0.2</v>
      </c>
      <c r="F54" s="1">
        <v>0.12</v>
      </c>
      <c r="G54" s="1" t="s">
        <v>15</v>
      </c>
      <c r="H54" s="1">
        <f t="shared" si="0"/>
        <v>1000</v>
      </c>
      <c r="I54" s="2">
        <v>0.99299144744873002</v>
      </c>
      <c r="J54" s="2">
        <v>0.99505501985549905</v>
      </c>
      <c r="K54" s="2">
        <v>0.99524056911468495</v>
      </c>
      <c r="L54" s="2">
        <v>0.99334734678268399</v>
      </c>
      <c r="M54" s="2">
        <v>0.99690288305282504</v>
      </c>
      <c r="N54" s="2">
        <v>0.99825447797775202</v>
      </c>
      <c r="O54" s="2">
        <v>0.99299144744873002</v>
      </c>
    </row>
    <row r="55" spans="1:15" x14ac:dyDescent="0.25">
      <c r="A55" s="1">
        <v>32</v>
      </c>
      <c r="B55" s="1">
        <v>3.125E-2</v>
      </c>
      <c r="C55" s="1">
        <v>40</v>
      </c>
      <c r="D55" s="1">
        <v>13</v>
      </c>
      <c r="E55" s="1">
        <v>0.2</v>
      </c>
      <c r="F55" s="1">
        <v>0.06</v>
      </c>
      <c r="G55" s="1" t="s">
        <v>14</v>
      </c>
      <c r="H55" s="1">
        <f t="shared" si="0"/>
        <v>520</v>
      </c>
      <c r="I55" s="2">
        <v>0.99297338724136297</v>
      </c>
      <c r="J55" s="2">
        <v>0.99690514802932695</v>
      </c>
      <c r="K55" s="2">
        <v>0.99612182378768899</v>
      </c>
      <c r="L55" s="2">
        <v>0.99906247854232699</v>
      </c>
      <c r="M55" s="2">
        <v>0.99673098325729304</v>
      </c>
      <c r="N55" s="2">
        <v>0.99297338724136297</v>
      </c>
      <c r="O55" s="2">
        <v>0.99809139966964699</v>
      </c>
    </row>
    <row r="56" spans="1:15" x14ac:dyDescent="0.25">
      <c r="A56" s="1">
        <v>32</v>
      </c>
      <c r="B56" s="1">
        <v>3.125E-2</v>
      </c>
      <c r="C56" s="1">
        <v>20</v>
      </c>
      <c r="D56" s="1">
        <v>25</v>
      </c>
      <c r="E56" s="1">
        <v>0.8</v>
      </c>
      <c r="F56" s="1">
        <v>0.24</v>
      </c>
      <c r="G56" s="1" t="s">
        <v>14</v>
      </c>
      <c r="H56" s="1">
        <f t="shared" si="0"/>
        <v>500</v>
      </c>
      <c r="I56" s="2">
        <v>0.99296307563781705</v>
      </c>
      <c r="J56" s="2">
        <v>0.99648427963256803</v>
      </c>
      <c r="K56" s="2">
        <v>0.99637782573699896</v>
      </c>
      <c r="L56" s="2">
        <v>0.99823766946792603</v>
      </c>
      <c r="M56" s="2">
        <v>0.99564790725707997</v>
      </c>
      <c r="N56" s="2">
        <v>0.99296307563781705</v>
      </c>
      <c r="O56" s="2">
        <v>0.99570381641387895</v>
      </c>
    </row>
    <row r="57" spans="1:15" x14ac:dyDescent="0.25">
      <c r="A57" s="1">
        <v>16</v>
      </c>
      <c r="B57" s="1">
        <v>3.125E-2</v>
      </c>
      <c r="C57" s="1">
        <v>40</v>
      </c>
      <c r="D57" s="1">
        <v>25</v>
      </c>
      <c r="E57" s="1">
        <v>0.2</v>
      </c>
      <c r="F57" s="1">
        <v>0.06</v>
      </c>
      <c r="G57" s="1" t="s">
        <v>15</v>
      </c>
      <c r="H57" s="1">
        <f t="shared" si="0"/>
        <v>1000</v>
      </c>
      <c r="I57" s="2">
        <v>0.992950558662414</v>
      </c>
      <c r="J57" s="2">
        <v>0.992950558662414</v>
      </c>
      <c r="K57" s="2">
        <v>0.99733084440231301</v>
      </c>
      <c r="L57" s="2">
        <v>0.99323928356170599</v>
      </c>
      <c r="M57" s="2">
        <v>0.99752449989318803</v>
      </c>
      <c r="N57" s="2">
        <v>0.99694943428039495</v>
      </c>
      <c r="O57" s="2">
        <v>0.99681699275970403</v>
      </c>
    </row>
    <row r="58" spans="1:15" x14ac:dyDescent="0.25">
      <c r="A58" s="1">
        <v>16</v>
      </c>
      <c r="B58" s="1">
        <v>3.125E-2</v>
      </c>
      <c r="C58" s="1">
        <v>40</v>
      </c>
      <c r="D58" s="1">
        <v>25</v>
      </c>
      <c r="E58" s="1">
        <v>0.8</v>
      </c>
      <c r="F58" s="1">
        <v>0.06</v>
      </c>
      <c r="G58" s="1" t="s">
        <v>14</v>
      </c>
      <c r="H58" s="1">
        <f t="shared" si="0"/>
        <v>1000</v>
      </c>
      <c r="I58" s="2">
        <v>0.992942214012146</v>
      </c>
      <c r="J58" s="2">
        <v>0.99556601047515803</v>
      </c>
      <c r="K58" s="2">
        <v>0.99578732252120905</v>
      </c>
      <c r="L58" s="2">
        <v>0.99688011407852095</v>
      </c>
      <c r="M58" s="2">
        <v>0.99556547403335505</v>
      </c>
      <c r="N58" s="2">
        <v>0.99753105640411299</v>
      </c>
      <c r="O58" s="2">
        <v>0.992942214012146</v>
      </c>
    </row>
    <row r="59" spans="1:15" x14ac:dyDescent="0.25">
      <c r="A59" s="1">
        <v>16</v>
      </c>
      <c r="B59" s="1">
        <v>3.125E-2</v>
      </c>
      <c r="C59" s="1">
        <v>40</v>
      </c>
      <c r="D59" s="1">
        <v>25</v>
      </c>
      <c r="E59" s="1">
        <v>0.4</v>
      </c>
      <c r="F59" s="1">
        <v>0.24</v>
      </c>
      <c r="G59" s="1" t="s">
        <v>14</v>
      </c>
      <c r="H59" s="1">
        <f t="shared" si="0"/>
        <v>1000</v>
      </c>
      <c r="I59" s="2">
        <v>0.99291604757308904</v>
      </c>
      <c r="J59" s="2">
        <v>0.99516785144805897</v>
      </c>
      <c r="K59" s="2">
        <v>0.99757760763168302</v>
      </c>
      <c r="L59" s="2">
        <v>0.99508279561996404</v>
      </c>
      <c r="M59" s="2">
        <v>0.99291604757308904</v>
      </c>
      <c r="N59" s="2">
        <v>0.99759912490844704</v>
      </c>
      <c r="O59" s="2">
        <v>0.99766451120376498</v>
      </c>
    </row>
    <row r="60" spans="1:15" x14ac:dyDescent="0.25">
      <c r="A60" s="1">
        <v>64</v>
      </c>
      <c r="B60" s="1">
        <v>3.125E-2</v>
      </c>
      <c r="C60" s="1">
        <v>20</v>
      </c>
      <c r="D60" s="1">
        <v>25</v>
      </c>
      <c r="E60" s="1">
        <v>0.4</v>
      </c>
      <c r="F60" s="1">
        <v>0.24</v>
      </c>
      <c r="G60" s="1" t="s">
        <v>14</v>
      </c>
      <c r="H60" s="1">
        <f t="shared" si="0"/>
        <v>500</v>
      </c>
      <c r="I60" s="2">
        <v>0.99288439750671298</v>
      </c>
      <c r="J60" s="2">
        <v>0.996692955493927</v>
      </c>
      <c r="K60" s="2">
        <v>0.99435281753539995</v>
      </c>
      <c r="L60" s="2">
        <v>0.99288439750671298</v>
      </c>
      <c r="M60" s="2">
        <v>0.99605476856231601</v>
      </c>
      <c r="N60" s="2">
        <v>0.99402201175689697</v>
      </c>
      <c r="O60" s="2">
        <v>0.99436104297637895</v>
      </c>
    </row>
    <row r="61" spans="1:15" x14ac:dyDescent="0.25">
      <c r="A61" s="1">
        <v>8</v>
      </c>
      <c r="B61" s="1">
        <v>3.125E-2</v>
      </c>
      <c r="C61" s="1">
        <v>40</v>
      </c>
      <c r="D61" s="1">
        <v>25</v>
      </c>
      <c r="E61" s="1">
        <v>0.8</v>
      </c>
      <c r="F61" s="1">
        <v>0.24</v>
      </c>
      <c r="G61" s="1" t="s">
        <v>14</v>
      </c>
      <c r="H61" s="1">
        <f t="shared" si="0"/>
        <v>1000</v>
      </c>
      <c r="I61" s="2">
        <v>0.99287515878677302</v>
      </c>
      <c r="J61" s="2">
        <v>0.99824690818786599</v>
      </c>
      <c r="K61" s="2">
        <v>0.99287515878677302</v>
      </c>
      <c r="L61" s="2">
        <v>0.99417155981063798</v>
      </c>
      <c r="M61" s="2">
        <v>0.99321198463439897</v>
      </c>
      <c r="N61" s="2">
        <v>0.99556958675384499</v>
      </c>
      <c r="O61" s="2">
        <v>0.99381148815154996</v>
      </c>
    </row>
    <row r="62" spans="1:15" x14ac:dyDescent="0.25">
      <c r="A62" s="1">
        <v>16</v>
      </c>
      <c r="B62" s="1">
        <v>3.125E-2</v>
      </c>
      <c r="C62" s="1">
        <v>20</v>
      </c>
      <c r="D62" s="1">
        <v>25</v>
      </c>
      <c r="E62" s="1">
        <v>0.8</v>
      </c>
      <c r="F62" s="1">
        <v>0.24</v>
      </c>
      <c r="G62" s="1" t="s">
        <v>14</v>
      </c>
      <c r="H62" s="1">
        <f t="shared" si="0"/>
        <v>500</v>
      </c>
      <c r="I62" s="2">
        <v>0.99279659986495905</v>
      </c>
      <c r="J62" s="2">
        <v>0.99819445610046298</v>
      </c>
      <c r="K62" s="2">
        <v>0.99355727434158303</v>
      </c>
      <c r="L62" s="2">
        <v>0.99461817741393999</v>
      </c>
      <c r="M62" s="2">
        <v>0.99673807621002197</v>
      </c>
      <c r="N62" s="2">
        <v>0.99279659986495905</v>
      </c>
      <c r="O62" s="2">
        <v>0.99758946895599299</v>
      </c>
    </row>
    <row r="63" spans="1:15" x14ac:dyDescent="0.25">
      <c r="A63" s="1">
        <v>64</v>
      </c>
      <c r="B63" s="1">
        <v>6.25E-2</v>
      </c>
      <c r="C63" s="1">
        <v>40</v>
      </c>
      <c r="D63" s="1">
        <v>25</v>
      </c>
      <c r="E63" s="1">
        <v>0.2</v>
      </c>
      <c r="F63" s="1">
        <v>0.24</v>
      </c>
      <c r="G63" s="1" t="s">
        <v>14</v>
      </c>
      <c r="H63" s="1">
        <f t="shared" si="0"/>
        <v>1000</v>
      </c>
      <c r="I63" s="2">
        <v>0.99276685714721602</v>
      </c>
      <c r="J63" s="2">
        <v>0.99598705768585205</v>
      </c>
      <c r="K63" s="2">
        <v>0.99562144279479903</v>
      </c>
      <c r="L63" s="2">
        <v>0.995366930961608</v>
      </c>
      <c r="M63" s="2">
        <v>0.99733686447143499</v>
      </c>
      <c r="N63" s="2">
        <v>0.99338549375534002</v>
      </c>
      <c r="O63" s="2">
        <v>0.99276685714721602</v>
      </c>
    </row>
    <row r="64" spans="1:15" x14ac:dyDescent="0.25">
      <c r="A64" s="1">
        <v>32</v>
      </c>
      <c r="B64" s="1">
        <v>3.125E-2</v>
      </c>
      <c r="C64" s="1">
        <v>20</v>
      </c>
      <c r="D64" s="1">
        <v>25</v>
      </c>
      <c r="E64" s="1">
        <v>0.2</v>
      </c>
      <c r="F64" s="1">
        <v>0.06</v>
      </c>
      <c r="G64" s="1" t="s">
        <v>15</v>
      </c>
      <c r="H64" s="1">
        <f t="shared" si="0"/>
        <v>500</v>
      </c>
      <c r="I64" s="2">
        <v>0.99273312091827304</v>
      </c>
      <c r="J64" s="2">
        <v>0.99273312091827304</v>
      </c>
      <c r="K64" s="2">
        <v>0.99447202682495095</v>
      </c>
      <c r="L64" s="2">
        <v>0.99733608961105302</v>
      </c>
      <c r="M64" s="2">
        <v>0.99596977233886697</v>
      </c>
      <c r="N64" s="2">
        <v>0.99550741910934404</v>
      </c>
      <c r="O64" s="2">
        <v>0.99478185176849299</v>
      </c>
    </row>
    <row r="65" spans="1:15" x14ac:dyDescent="0.25">
      <c r="A65" s="1">
        <v>32</v>
      </c>
      <c r="B65" s="1">
        <v>3.125E-2</v>
      </c>
      <c r="C65" s="1">
        <v>20</v>
      </c>
      <c r="D65" s="1">
        <v>6</v>
      </c>
      <c r="E65" s="1">
        <v>0.2</v>
      </c>
      <c r="F65" s="1">
        <v>0.12</v>
      </c>
      <c r="G65" s="1" t="s">
        <v>14</v>
      </c>
      <c r="H65" s="1">
        <f t="shared" si="0"/>
        <v>120</v>
      </c>
      <c r="I65" s="2">
        <v>0.99272441864013605</v>
      </c>
      <c r="J65" s="2">
        <v>0.99548423290252597</v>
      </c>
      <c r="K65" s="2">
        <v>0.995294868946075</v>
      </c>
      <c r="L65" s="2">
        <v>0.99497604370117099</v>
      </c>
      <c r="M65" s="2">
        <v>0.99719905853271396</v>
      </c>
      <c r="N65" s="2">
        <v>0.99272441864013605</v>
      </c>
      <c r="O65" s="2">
        <v>0.99824899435043302</v>
      </c>
    </row>
    <row r="66" spans="1:15" x14ac:dyDescent="0.25">
      <c r="A66" s="1">
        <v>8</v>
      </c>
      <c r="B66" s="1">
        <v>3.125E-2</v>
      </c>
      <c r="C66" s="1">
        <v>40</v>
      </c>
      <c r="D66" s="1">
        <v>13</v>
      </c>
      <c r="E66" s="1">
        <v>0.4</v>
      </c>
      <c r="F66" s="1">
        <v>0.24</v>
      </c>
      <c r="G66" s="1" t="s">
        <v>14</v>
      </c>
      <c r="H66" s="1">
        <f t="shared" si="0"/>
        <v>520</v>
      </c>
      <c r="I66" s="2">
        <v>0.99271494150161699</v>
      </c>
      <c r="J66" s="2">
        <v>0.99423032999038696</v>
      </c>
      <c r="K66" s="2">
        <v>0.99583268165588301</v>
      </c>
      <c r="L66" s="2">
        <v>0.99407184123992898</v>
      </c>
      <c r="M66" s="2">
        <v>0.99271494150161699</v>
      </c>
      <c r="N66" s="2">
        <v>0.99556964635848999</v>
      </c>
      <c r="O66" s="2">
        <v>0.99480617046356201</v>
      </c>
    </row>
    <row r="67" spans="1:15" x14ac:dyDescent="0.25">
      <c r="A67" s="1">
        <v>32</v>
      </c>
      <c r="B67" s="1">
        <v>3.125E-2</v>
      </c>
      <c r="C67" s="1">
        <v>20</v>
      </c>
      <c r="D67" s="1">
        <v>25</v>
      </c>
      <c r="E67" s="1">
        <v>0.8</v>
      </c>
      <c r="F67" s="1">
        <v>0.06</v>
      </c>
      <c r="G67" s="1" t="s">
        <v>14</v>
      </c>
      <c r="H67" s="1">
        <f t="shared" ref="H67:H130" si="1">D67*C67</f>
        <v>500</v>
      </c>
      <c r="I67" s="2">
        <v>0.99262464046478205</v>
      </c>
      <c r="J67" s="2">
        <v>0.99658668041229204</v>
      </c>
      <c r="K67" s="2">
        <v>0.99651294946670499</v>
      </c>
      <c r="L67" s="2">
        <v>0.99262464046478205</v>
      </c>
      <c r="M67" s="2">
        <v>0.99428582191467196</v>
      </c>
      <c r="N67" s="2">
        <v>0.99534296989440896</v>
      </c>
      <c r="O67" s="2">
        <v>0.99835169315338101</v>
      </c>
    </row>
    <row r="68" spans="1:15" x14ac:dyDescent="0.25">
      <c r="A68" s="1">
        <v>32</v>
      </c>
      <c r="B68" s="1">
        <v>3.125E-2</v>
      </c>
      <c r="C68" s="1">
        <v>40</v>
      </c>
      <c r="D68" s="1">
        <v>6</v>
      </c>
      <c r="E68" s="1">
        <v>0.4</v>
      </c>
      <c r="F68" s="1">
        <v>0.06</v>
      </c>
      <c r="G68" s="1" t="s">
        <v>14</v>
      </c>
      <c r="H68" s="1">
        <f t="shared" si="1"/>
        <v>240</v>
      </c>
      <c r="I68" s="2">
        <v>0.99259716272354104</v>
      </c>
      <c r="J68" s="2">
        <v>0.99734550714492798</v>
      </c>
      <c r="K68" s="2">
        <v>0.99284464120864802</v>
      </c>
      <c r="L68" s="2">
        <v>0.99436193704605103</v>
      </c>
      <c r="M68" s="2">
        <v>0.99392932653427102</v>
      </c>
      <c r="N68" s="2">
        <v>0.99471724033355702</v>
      </c>
      <c r="O68" s="2">
        <v>0.99259716272354104</v>
      </c>
    </row>
    <row r="69" spans="1:15" x14ac:dyDescent="0.25">
      <c r="A69" s="1">
        <v>4</v>
      </c>
      <c r="B69" s="1">
        <v>3.125E-2</v>
      </c>
      <c r="C69" s="1">
        <v>20</v>
      </c>
      <c r="D69" s="1">
        <v>25</v>
      </c>
      <c r="E69" s="1">
        <v>0.2</v>
      </c>
      <c r="F69" s="1">
        <v>0.24</v>
      </c>
      <c r="G69" s="1" t="s">
        <v>15</v>
      </c>
      <c r="H69" s="1">
        <f t="shared" si="1"/>
        <v>500</v>
      </c>
      <c r="I69" s="2">
        <v>0.99258804321288996</v>
      </c>
      <c r="J69" s="2">
        <v>0.99442970752715998</v>
      </c>
      <c r="K69" s="2">
        <v>0.99553573131561202</v>
      </c>
      <c r="L69" s="2">
        <v>0.99318659305572499</v>
      </c>
      <c r="M69" s="2">
        <v>0.99614804983139005</v>
      </c>
      <c r="N69" s="2">
        <v>0.99657958745956399</v>
      </c>
      <c r="O69" s="2">
        <v>0.99258804321288996</v>
      </c>
    </row>
    <row r="70" spans="1:15" x14ac:dyDescent="0.25">
      <c r="A70" s="1">
        <v>16</v>
      </c>
      <c r="B70" s="1">
        <v>3.125E-2</v>
      </c>
      <c r="C70" s="1">
        <v>40</v>
      </c>
      <c r="D70" s="1">
        <v>25</v>
      </c>
      <c r="E70" s="1">
        <v>0.2</v>
      </c>
      <c r="F70" s="1">
        <v>0.24</v>
      </c>
      <c r="G70" s="1" t="s">
        <v>14</v>
      </c>
      <c r="H70" s="1">
        <f t="shared" si="1"/>
        <v>1000</v>
      </c>
      <c r="I70" s="2">
        <v>0.99256962537765503</v>
      </c>
      <c r="J70" s="2">
        <v>0.99745774269104004</v>
      </c>
      <c r="K70" s="2">
        <v>0.99579888582229603</v>
      </c>
      <c r="L70" s="2">
        <v>0.99693554639816195</v>
      </c>
      <c r="M70" s="2">
        <v>0.99819487333297696</v>
      </c>
      <c r="N70" s="2">
        <v>0.99256962537765503</v>
      </c>
      <c r="O70" s="2">
        <v>0.99477708339691095</v>
      </c>
    </row>
    <row r="71" spans="1:15" x14ac:dyDescent="0.25">
      <c r="A71" s="1">
        <v>8</v>
      </c>
      <c r="B71" s="1">
        <v>3.125E-2</v>
      </c>
      <c r="C71" s="1">
        <v>40</v>
      </c>
      <c r="D71" s="1">
        <v>25</v>
      </c>
      <c r="E71" s="1">
        <v>0.2</v>
      </c>
      <c r="F71" s="1">
        <v>0.06</v>
      </c>
      <c r="G71" s="1" t="s">
        <v>14</v>
      </c>
      <c r="H71" s="1">
        <f t="shared" si="1"/>
        <v>1000</v>
      </c>
      <c r="I71" s="2">
        <v>0.99250584840774503</v>
      </c>
      <c r="J71" s="2">
        <v>0.99726873636245705</v>
      </c>
      <c r="K71" s="2">
        <v>0.99363875389099099</v>
      </c>
      <c r="L71" s="2">
        <v>0.99374246597289995</v>
      </c>
      <c r="M71" s="2">
        <v>0.99834489822387695</v>
      </c>
      <c r="N71" s="2">
        <v>0.99250584840774503</v>
      </c>
      <c r="O71" s="2">
        <v>0.99714332818984897</v>
      </c>
    </row>
    <row r="72" spans="1:15" x14ac:dyDescent="0.25">
      <c r="A72" s="1">
        <v>64</v>
      </c>
      <c r="B72" s="1">
        <v>3.125E-2</v>
      </c>
      <c r="C72" s="1">
        <v>40</v>
      </c>
      <c r="D72" s="1">
        <v>13</v>
      </c>
      <c r="E72" s="1">
        <v>0.4</v>
      </c>
      <c r="F72" s="1">
        <v>0.24</v>
      </c>
      <c r="G72" s="1" t="s">
        <v>15</v>
      </c>
      <c r="H72" s="1">
        <f t="shared" si="1"/>
        <v>520</v>
      </c>
      <c r="I72" s="2">
        <v>0.992495417594909</v>
      </c>
      <c r="J72" s="2">
        <v>0.99512064456939697</v>
      </c>
      <c r="K72" s="2">
        <v>0.99508965015411299</v>
      </c>
      <c r="L72" s="2">
        <v>0.99604439735412598</v>
      </c>
      <c r="M72" s="2">
        <v>0.99433434009552002</v>
      </c>
      <c r="N72" s="2">
        <v>0.992495417594909</v>
      </c>
      <c r="O72" s="2">
        <v>0.992678463459014</v>
      </c>
    </row>
    <row r="73" spans="1:15" x14ac:dyDescent="0.25">
      <c r="A73" s="1">
        <v>64</v>
      </c>
      <c r="B73" s="1">
        <v>3.125E-2</v>
      </c>
      <c r="C73" s="1">
        <v>40</v>
      </c>
      <c r="D73" s="1">
        <v>13</v>
      </c>
      <c r="E73" s="1">
        <v>0.8</v>
      </c>
      <c r="F73" s="1">
        <v>0.12</v>
      </c>
      <c r="G73" s="1" t="s">
        <v>14</v>
      </c>
      <c r="H73" s="1">
        <f t="shared" si="1"/>
        <v>520</v>
      </c>
      <c r="I73" s="2">
        <v>0.99248909950256303</v>
      </c>
      <c r="J73" s="2">
        <v>0.99548465013503995</v>
      </c>
      <c r="K73" s="2">
        <v>0.99569559097289995</v>
      </c>
      <c r="L73" s="2">
        <v>0.993460953235626</v>
      </c>
      <c r="M73" s="2">
        <v>0.99785017967224099</v>
      </c>
      <c r="N73" s="2">
        <v>0.99248909950256303</v>
      </c>
      <c r="O73" s="2">
        <v>0.995369553565979</v>
      </c>
    </row>
    <row r="74" spans="1:15" x14ac:dyDescent="0.25">
      <c r="A74" s="1">
        <v>32</v>
      </c>
      <c r="B74" s="1">
        <v>3.125E-2</v>
      </c>
      <c r="C74" s="1">
        <v>40</v>
      </c>
      <c r="D74" s="1">
        <v>25</v>
      </c>
      <c r="E74" s="1">
        <v>0.4</v>
      </c>
      <c r="F74" s="1">
        <v>0.06</v>
      </c>
      <c r="G74" s="1" t="s">
        <v>15</v>
      </c>
      <c r="H74" s="1">
        <f t="shared" si="1"/>
        <v>1000</v>
      </c>
      <c r="I74" s="2">
        <v>0.99243783950805597</v>
      </c>
      <c r="J74" s="2">
        <v>0.99541503190994196</v>
      </c>
      <c r="K74" s="2">
        <v>0.99787414073944003</v>
      </c>
      <c r="L74" s="2">
        <v>0.99260669946670499</v>
      </c>
      <c r="M74" s="2">
        <v>0.99243783950805597</v>
      </c>
      <c r="N74" s="2">
        <v>0.99735730886459295</v>
      </c>
      <c r="O74" s="2">
        <v>0.996718049049377</v>
      </c>
    </row>
    <row r="75" spans="1:15" x14ac:dyDescent="0.25">
      <c r="A75" s="1">
        <v>32</v>
      </c>
      <c r="B75" s="1">
        <v>3.125E-2</v>
      </c>
      <c r="C75" s="1">
        <v>20</v>
      </c>
      <c r="D75" s="1">
        <v>25</v>
      </c>
      <c r="E75" s="1">
        <v>0.4</v>
      </c>
      <c r="F75" s="1">
        <v>0.12</v>
      </c>
      <c r="G75" s="1" t="s">
        <v>14</v>
      </c>
      <c r="H75" s="1">
        <f t="shared" si="1"/>
        <v>500</v>
      </c>
      <c r="I75" s="2">
        <v>0.99238419532775801</v>
      </c>
      <c r="J75" s="2">
        <v>0.99887251853942804</v>
      </c>
      <c r="K75" s="2">
        <v>0.994803667068481</v>
      </c>
      <c r="L75" s="2">
        <v>0.99652540683746305</v>
      </c>
      <c r="M75" s="2">
        <v>0.99552941322326605</v>
      </c>
      <c r="N75" s="2">
        <v>0.99238419532775801</v>
      </c>
      <c r="O75" s="2">
        <v>0.99239933490753096</v>
      </c>
    </row>
    <row r="76" spans="1:15" x14ac:dyDescent="0.25">
      <c r="A76" s="1">
        <v>32</v>
      </c>
      <c r="B76" s="1">
        <v>3.125E-2</v>
      </c>
      <c r="C76" s="1">
        <v>40</v>
      </c>
      <c r="D76" s="1">
        <v>25</v>
      </c>
      <c r="E76" s="1">
        <v>0.4</v>
      </c>
      <c r="F76" s="1">
        <v>0.24</v>
      </c>
      <c r="G76" s="1" t="s">
        <v>15</v>
      </c>
      <c r="H76" s="1">
        <f t="shared" si="1"/>
        <v>1000</v>
      </c>
      <c r="I76" s="2">
        <v>0.99234676361083896</v>
      </c>
      <c r="J76" s="2">
        <v>0.99509578943252497</v>
      </c>
      <c r="K76" s="2">
        <v>0.99653726816177302</v>
      </c>
      <c r="L76" s="2">
        <v>0.9959716796875</v>
      </c>
      <c r="M76" s="2">
        <v>0.99545621871948198</v>
      </c>
      <c r="N76" s="2">
        <v>0.99234676361083896</v>
      </c>
      <c r="O76" s="2">
        <v>0.99553793668746904</v>
      </c>
    </row>
    <row r="77" spans="1:15" x14ac:dyDescent="0.25">
      <c r="A77" s="1">
        <v>32</v>
      </c>
      <c r="B77" s="1">
        <v>3.125E-2</v>
      </c>
      <c r="C77" s="1">
        <v>20</v>
      </c>
      <c r="D77" s="1">
        <v>25</v>
      </c>
      <c r="E77" s="1">
        <v>0.2</v>
      </c>
      <c r="F77" s="1">
        <v>0.12</v>
      </c>
      <c r="G77" s="1" t="s">
        <v>15</v>
      </c>
      <c r="H77" s="1">
        <f t="shared" si="1"/>
        <v>500</v>
      </c>
      <c r="I77" s="2">
        <v>0.99230712652206399</v>
      </c>
      <c r="J77" s="2">
        <v>0.99230712652206399</v>
      </c>
      <c r="K77" s="2">
        <v>0.99533760547637895</v>
      </c>
      <c r="L77" s="2">
        <v>0.99614906311035101</v>
      </c>
      <c r="M77" s="2">
        <v>0.99884676933288497</v>
      </c>
      <c r="N77" s="2">
        <v>0.99548959732055597</v>
      </c>
      <c r="O77" s="2">
        <v>0.99721771478652899</v>
      </c>
    </row>
    <row r="78" spans="1:15" x14ac:dyDescent="0.25">
      <c r="A78" s="1">
        <v>32</v>
      </c>
      <c r="B78" s="1">
        <v>3.125E-2</v>
      </c>
      <c r="C78" s="1">
        <v>40</v>
      </c>
      <c r="D78" s="1">
        <v>13</v>
      </c>
      <c r="E78" s="1">
        <v>0.2</v>
      </c>
      <c r="F78" s="1">
        <v>0.12</v>
      </c>
      <c r="G78" s="1" t="s">
        <v>14</v>
      </c>
      <c r="H78" s="1">
        <f t="shared" si="1"/>
        <v>520</v>
      </c>
      <c r="I78" s="2">
        <v>0.99230146408080999</v>
      </c>
      <c r="J78" s="2">
        <v>0.99422341585159302</v>
      </c>
      <c r="K78" s="2">
        <v>0.99230146408080999</v>
      </c>
      <c r="L78" s="2">
        <v>0.99856585264205899</v>
      </c>
      <c r="M78" s="2">
        <v>0.99643880128860396</v>
      </c>
      <c r="N78" s="2">
        <v>0.998210668563842</v>
      </c>
      <c r="O78" s="2">
        <v>0.99487042427062899</v>
      </c>
    </row>
    <row r="79" spans="1:15" x14ac:dyDescent="0.25">
      <c r="A79" s="1">
        <v>32</v>
      </c>
      <c r="B79" s="1">
        <v>3.125E-2</v>
      </c>
      <c r="C79" s="1">
        <v>40</v>
      </c>
      <c r="D79" s="1">
        <v>6</v>
      </c>
      <c r="E79" s="1">
        <v>0.4</v>
      </c>
      <c r="F79" s="1">
        <v>0.24</v>
      </c>
      <c r="G79" s="1" t="s">
        <v>14</v>
      </c>
      <c r="H79" s="1">
        <f t="shared" si="1"/>
        <v>240</v>
      </c>
      <c r="I79" s="2">
        <v>0.99227458238601596</v>
      </c>
      <c r="J79" s="2">
        <v>0.99529629945755005</v>
      </c>
      <c r="K79" s="2">
        <v>0.99454092979431097</v>
      </c>
      <c r="L79" s="2">
        <v>0.99345970153808505</v>
      </c>
      <c r="M79" s="2">
        <v>0.99227458238601596</v>
      </c>
      <c r="N79" s="2">
        <v>0.99748194217681796</v>
      </c>
      <c r="O79" s="2">
        <v>0.99701845645904497</v>
      </c>
    </row>
    <row r="80" spans="1:15" x14ac:dyDescent="0.25">
      <c r="A80" s="1">
        <v>64</v>
      </c>
      <c r="B80" s="1">
        <v>3.125E-2</v>
      </c>
      <c r="C80" s="1">
        <v>20</v>
      </c>
      <c r="D80" s="1">
        <v>25</v>
      </c>
      <c r="E80" s="1">
        <v>0.8</v>
      </c>
      <c r="F80" s="1">
        <v>0.12</v>
      </c>
      <c r="G80" s="1" t="s">
        <v>14</v>
      </c>
      <c r="H80" s="1">
        <f t="shared" si="1"/>
        <v>500</v>
      </c>
      <c r="I80" s="2">
        <v>0.99225318431854204</v>
      </c>
      <c r="J80" s="2">
        <v>0.99225318431854204</v>
      </c>
      <c r="K80" s="2">
        <v>0.99267876148223799</v>
      </c>
      <c r="L80" s="2">
        <v>0.99565881490707397</v>
      </c>
      <c r="M80" s="2">
        <v>0.99437987804412797</v>
      </c>
      <c r="N80" s="2">
        <v>0.99294662475585904</v>
      </c>
      <c r="O80" s="2">
        <v>0.995502769947052</v>
      </c>
    </row>
    <row r="81" spans="1:15" x14ac:dyDescent="0.25">
      <c r="A81" s="1">
        <v>16</v>
      </c>
      <c r="B81" s="1">
        <v>3.125E-2</v>
      </c>
      <c r="C81" s="1">
        <v>40</v>
      </c>
      <c r="D81" s="1">
        <v>6</v>
      </c>
      <c r="E81" s="1">
        <v>0.2</v>
      </c>
      <c r="F81" s="1">
        <v>0.24</v>
      </c>
      <c r="G81" s="1" t="s">
        <v>14</v>
      </c>
      <c r="H81" s="1">
        <f t="shared" si="1"/>
        <v>240</v>
      </c>
      <c r="I81" s="2">
        <v>0.99221169948577803</v>
      </c>
      <c r="J81" s="2">
        <v>0.99767684936523404</v>
      </c>
      <c r="K81" s="2">
        <v>0.99469894170761097</v>
      </c>
      <c r="L81" s="2">
        <v>0.99456906318664495</v>
      </c>
      <c r="M81" s="2">
        <v>0.99705958366393999</v>
      </c>
      <c r="N81" s="2">
        <v>0.99221169948577803</v>
      </c>
      <c r="O81" s="2">
        <v>0.99528747797012296</v>
      </c>
    </row>
    <row r="82" spans="1:15" x14ac:dyDescent="0.25">
      <c r="A82" s="1">
        <v>64</v>
      </c>
      <c r="B82" s="1">
        <v>3.125E-2</v>
      </c>
      <c r="C82" s="1">
        <v>20</v>
      </c>
      <c r="D82" s="1">
        <v>25</v>
      </c>
      <c r="E82" s="1">
        <v>0.2</v>
      </c>
      <c r="F82" s="1">
        <v>0.06</v>
      </c>
      <c r="G82" s="1" t="s">
        <v>14</v>
      </c>
      <c r="H82" s="1">
        <f t="shared" si="1"/>
        <v>500</v>
      </c>
      <c r="I82" s="2">
        <v>0.99220544099807695</v>
      </c>
      <c r="J82" s="2">
        <v>0.99520719051360995</v>
      </c>
      <c r="K82" s="2">
        <v>0.995586156845092</v>
      </c>
      <c r="L82" s="2">
        <v>0.99220544099807695</v>
      </c>
      <c r="M82" s="2">
        <v>0.99707829952239901</v>
      </c>
      <c r="N82" s="2">
        <v>0.99541079998016302</v>
      </c>
      <c r="O82" s="2">
        <v>0.99337732791900601</v>
      </c>
    </row>
    <row r="83" spans="1:15" x14ac:dyDescent="0.25">
      <c r="A83" s="1">
        <v>4</v>
      </c>
      <c r="B83" s="1">
        <v>3.125E-2</v>
      </c>
      <c r="C83" s="1">
        <v>40</v>
      </c>
      <c r="D83" s="1">
        <v>25</v>
      </c>
      <c r="E83" s="1">
        <v>0.4</v>
      </c>
      <c r="F83" s="1">
        <v>0.06</v>
      </c>
      <c r="G83" s="1" t="s">
        <v>15</v>
      </c>
      <c r="H83" s="1">
        <f t="shared" si="1"/>
        <v>1000</v>
      </c>
      <c r="I83" s="2">
        <v>0.99219942092895497</v>
      </c>
      <c r="J83" s="2">
        <v>0.99219942092895497</v>
      </c>
      <c r="K83" s="2">
        <v>0.99643570184707597</v>
      </c>
      <c r="L83" s="2">
        <v>0.99476051330566395</v>
      </c>
      <c r="M83" s="2">
        <v>0.99575263261795</v>
      </c>
      <c r="N83" s="2">
        <v>0.99814170598983698</v>
      </c>
      <c r="O83" s="2">
        <v>0.99930328130722001</v>
      </c>
    </row>
    <row r="84" spans="1:15" x14ac:dyDescent="0.25">
      <c r="A84" s="1">
        <v>16</v>
      </c>
      <c r="B84" s="1">
        <v>3.125E-2</v>
      </c>
      <c r="C84" s="1">
        <v>10</v>
      </c>
      <c r="D84" s="1">
        <v>25</v>
      </c>
      <c r="E84" s="1">
        <v>0.4</v>
      </c>
      <c r="F84" s="1">
        <v>0.24</v>
      </c>
      <c r="G84" s="1" t="s">
        <v>15</v>
      </c>
      <c r="H84" s="1">
        <f t="shared" si="1"/>
        <v>250</v>
      </c>
      <c r="I84" s="2">
        <v>0.99217069149017301</v>
      </c>
      <c r="J84" s="2">
        <v>0.99596476554870605</v>
      </c>
      <c r="K84" s="2">
        <v>0.99217069149017301</v>
      </c>
      <c r="L84" s="2">
        <v>0.99712812900543202</v>
      </c>
      <c r="M84" s="2">
        <v>0.99241924285888605</v>
      </c>
      <c r="N84" s="2">
        <v>0.994598388671875</v>
      </c>
      <c r="O84" s="2">
        <v>0.99656426906585605</v>
      </c>
    </row>
    <row r="85" spans="1:15" x14ac:dyDescent="0.25">
      <c r="A85" s="1">
        <v>64</v>
      </c>
      <c r="B85" s="1">
        <v>3.125E-2</v>
      </c>
      <c r="C85" s="1">
        <v>10</v>
      </c>
      <c r="D85" s="1">
        <v>25</v>
      </c>
      <c r="E85" s="1">
        <v>0.4</v>
      </c>
      <c r="F85" s="1">
        <v>0.12</v>
      </c>
      <c r="G85" s="1" t="s">
        <v>14</v>
      </c>
      <c r="H85" s="1">
        <f t="shared" si="1"/>
        <v>250</v>
      </c>
      <c r="I85" s="2">
        <v>0.99215030670166005</v>
      </c>
      <c r="J85" s="2">
        <v>0.99655532836913996</v>
      </c>
      <c r="K85" s="2">
        <v>0.99511355161666804</v>
      </c>
      <c r="L85" s="2">
        <v>0.99442565441131503</v>
      </c>
      <c r="M85" s="2">
        <v>0.99458712339401201</v>
      </c>
      <c r="N85" s="2">
        <v>0.99215030670166005</v>
      </c>
      <c r="O85" s="2">
        <v>0.99612665176391602</v>
      </c>
    </row>
    <row r="86" spans="1:15" x14ac:dyDescent="0.25">
      <c r="A86" s="1">
        <v>32</v>
      </c>
      <c r="B86" s="1">
        <v>3.125E-2</v>
      </c>
      <c r="C86" s="1">
        <v>40</v>
      </c>
      <c r="D86" s="1">
        <v>6</v>
      </c>
      <c r="E86" s="1">
        <v>0.8</v>
      </c>
      <c r="F86" s="1">
        <v>0.12</v>
      </c>
      <c r="G86" s="1" t="s">
        <v>14</v>
      </c>
      <c r="H86" s="1">
        <f t="shared" si="1"/>
        <v>240</v>
      </c>
      <c r="I86" s="2">
        <v>0.99212318658828702</v>
      </c>
      <c r="J86" s="2">
        <v>0.99726814031600897</v>
      </c>
      <c r="K86" s="2">
        <v>0.99405932426452603</v>
      </c>
      <c r="L86" s="2">
        <v>0.994964718818664</v>
      </c>
      <c r="M86" s="2">
        <v>0.99212318658828702</v>
      </c>
      <c r="N86" s="2">
        <v>0.99704420566558805</v>
      </c>
      <c r="O86" s="2">
        <v>0.99774706363677901</v>
      </c>
    </row>
    <row r="87" spans="1:15" x14ac:dyDescent="0.25">
      <c r="A87" s="1">
        <v>32</v>
      </c>
      <c r="B87" s="1">
        <v>3.125E-2</v>
      </c>
      <c r="C87" s="1">
        <v>40</v>
      </c>
      <c r="D87" s="1">
        <v>13</v>
      </c>
      <c r="E87" s="1">
        <v>0.4</v>
      </c>
      <c r="F87" s="1">
        <v>0.12</v>
      </c>
      <c r="G87" s="1" t="s">
        <v>15</v>
      </c>
      <c r="H87" s="1">
        <f t="shared" si="1"/>
        <v>520</v>
      </c>
      <c r="I87" s="2">
        <v>0.992098629474639</v>
      </c>
      <c r="J87" s="2">
        <v>0.99876099824905396</v>
      </c>
      <c r="K87" s="2">
        <v>0.99688041210174505</v>
      </c>
      <c r="L87" s="2">
        <v>0.99558448791503895</v>
      </c>
      <c r="M87" s="2">
        <v>0.993674635887146</v>
      </c>
      <c r="N87" s="2">
        <v>0.992098629474639</v>
      </c>
      <c r="O87" s="2">
        <v>0.99580442905426003</v>
      </c>
    </row>
    <row r="88" spans="1:15" x14ac:dyDescent="0.25">
      <c r="A88" s="1">
        <v>32</v>
      </c>
      <c r="B88" s="1">
        <v>6.25E-2</v>
      </c>
      <c r="C88" s="1">
        <v>40</v>
      </c>
      <c r="D88" s="1">
        <v>25</v>
      </c>
      <c r="E88" s="1">
        <v>0.4</v>
      </c>
      <c r="F88" s="1">
        <v>0.24</v>
      </c>
      <c r="G88" s="1" t="s">
        <v>14</v>
      </c>
      <c r="H88" s="1">
        <f t="shared" si="1"/>
        <v>1000</v>
      </c>
      <c r="I88" s="2">
        <v>0.99209707975387496</v>
      </c>
      <c r="J88" s="2">
        <v>0.99626159667968694</v>
      </c>
      <c r="K88" s="2">
        <v>0.99209707975387496</v>
      </c>
      <c r="L88" s="2">
        <v>0.99589204788207997</v>
      </c>
      <c r="M88" s="2">
        <v>0.99539279937744096</v>
      </c>
      <c r="N88" s="2">
        <v>0.99601554870605402</v>
      </c>
      <c r="O88" s="2">
        <v>0.99286937713623002</v>
      </c>
    </row>
    <row r="89" spans="1:15" x14ac:dyDescent="0.25">
      <c r="A89" s="1">
        <v>16</v>
      </c>
      <c r="B89" s="1">
        <v>3.125E-2</v>
      </c>
      <c r="C89" s="1">
        <v>40</v>
      </c>
      <c r="D89" s="1">
        <v>25</v>
      </c>
      <c r="E89" s="1">
        <v>0.8</v>
      </c>
      <c r="F89" s="1">
        <v>0.24</v>
      </c>
      <c r="G89" s="1" t="s">
        <v>14</v>
      </c>
      <c r="H89" s="1">
        <f t="shared" si="1"/>
        <v>1000</v>
      </c>
      <c r="I89" s="2">
        <v>0.992096066474914</v>
      </c>
      <c r="J89" s="2">
        <v>0.99355083703994695</v>
      </c>
      <c r="K89" s="2">
        <v>0.99333667755126898</v>
      </c>
      <c r="L89" s="2">
        <v>0.992096066474914</v>
      </c>
      <c r="M89" s="2">
        <v>0.99735933542251498</v>
      </c>
      <c r="N89" s="2">
        <v>0.99466985464096003</v>
      </c>
      <c r="O89" s="2">
        <v>0.99637687206268299</v>
      </c>
    </row>
    <row r="90" spans="1:15" x14ac:dyDescent="0.25">
      <c r="A90" s="1">
        <v>64</v>
      </c>
      <c r="B90" s="1">
        <v>3.125E-2</v>
      </c>
      <c r="C90" s="1">
        <v>40</v>
      </c>
      <c r="D90" s="1">
        <v>25</v>
      </c>
      <c r="E90" s="1">
        <v>0.8</v>
      </c>
      <c r="F90" s="1">
        <v>0.06</v>
      </c>
      <c r="G90" s="1" t="s">
        <v>14</v>
      </c>
      <c r="H90" s="1">
        <f t="shared" si="1"/>
        <v>1000</v>
      </c>
      <c r="I90" s="2">
        <v>0.99207890033721902</v>
      </c>
      <c r="J90" s="2">
        <v>0.996099233627319</v>
      </c>
      <c r="K90" s="2">
        <v>0.99519068002700795</v>
      </c>
      <c r="L90" s="2">
        <v>0.99471735954284601</v>
      </c>
      <c r="M90" s="2">
        <v>0.99478292465209905</v>
      </c>
      <c r="N90" s="2">
        <v>0.99207890033721902</v>
      </c>
      <c r="O90" s="2">
        <v>0.99453389644622803</v>
      </c>
    </row>
    <row r="91" spans="1:15" x14ac:dyDescent="0.25">
      <c r="A91" s="1">
        <v>64</v>
      </c>
      <c r="B91" s="1">
        <v>3.125E-2</v>
      </c>
      <c r="C91" s="1">
        <v>20</v>
      </c>
      <c r="D91" s="1">
        <v>13</v>
      </c>
      <c r="E91" s="1">
        <v>0.4</v>
      </c>
      <c r="F91" s="1">
        <v>0.06</v>
      </c>
      <c r="G91" s="1" t="s">
        <v>14</v>
      </c>
      <c r="H91" s="1">
        <f t="shared" si="1"/>
        <v>260</v>
      </c>
      <c r="I91" s="2">
        <v>0.992073714733123</v>
      </c>
      <c r="J91" s="2">
        <v>0.99636876583099299</v>
      </c>
      <c r="K91" s="2">
        <v>0.99540078639984098</v>
      </c>
      <c r="L91" s="2">
        <v>0.99566960334777799</v>
      </c>
      <c r="M91" s="2">
        <v>0.992073714733123</v>
      </c>
      <c r="N91" s="2">
        <v>0.99438446760177601</v>
      </c>
      <c r="O91" s="2">
        <v>0.99319612979888905</v>
      </c>
    </row>
    <row r="92" spans="1:15" x14ac:dyDescent="0.25">
      <c r="A92" s="1">
        <v>64</v>
      </c>
      <c r="B92" s="1">
        <v>3.125E-2</v>
      </c>
      <c r="C92" s="1">
        <v>40</v>
      </c>
      <c r="D92" s="1">
        <v>13</v>
      </c>
      <c r="E92" s="1">
        <v>0.4</v>
      </c>
      <c r="F92" s="1">
        <v>0.24</v>
      </c>
      <c r="G92" s="1" t="s">
        <v>14</v>
      </c>
      <c r="H92" s="1">
        <f t="shared" si="1"/>
        <v>520</v>
      </c>
      <c r="I92" s="2">
        <v>0.99206715822219804</v>
      </c>
      <c r="J92" s="2">
        <v>0.99636465311050404</v>
      </c>
      <c r="K92" s="2">
        <v>0.99206715822219804</v>
      </c>
      <c r="L92" s="2">
        <v>0.99334496259689298</v>
      </c>
      <c r="M92" s="2">
        <v>0.99442410469055098</v>
      </c>
      <c r="N92" s="2">
        <v>0.99358057975768999</v>
      </c>
      <c r="O92" s="2">
        <v>0.99526190757751398</v>
      </c>
    </row>
    <row r="93" spans="1:15" x14ac:dyDescent="0.25">
      <c r="A93" s="1">
        <v>32</v>
      </c>
      <c r="B93" s="1">
        <v>6.25E-2</v>
      </c>
      <c r="C93" s="1">
        <v>40</v>
      </c>
      <c r="D93" s="1">
        <v>25</v>
      </c>
      <c r="E93" s="1">
        <v>0.2</v>
      </c>
      <c r="F93" s="1">
        <v>0.06</v>
      </c>
      <c r="G93" s="1" t="s">
        <v>14</v>
      </c>
      <c r="H93" s="1">
        <f t="shared" si="1"/>
        <v>1000</v>
      </c>
      <c r="I93" s="2">
        <v>0.992012739181518</v>
      </c>
      <c r="J93" s="2">
        <v>0.99654185771942105</v>
      </c>
      <c r="K93" s="2">
        <v>0.99242961406707697</v>
      </c>
      <c r="L93" s="2">
        <v>0.99743503332137995</v>
      </c>
      <c r="M93" s="2">
        <v>0.993608057498931</v>
      </c>
      <c r="N93" s="2">
        <v>0.99519407749176003</v>
      </c>
      <c r="O93" s="2">
        <v>0.992012739181518</v>
      </c>
    </row>
    <row r="94" spans="1:15" x14ac:dyDescent="0.25">
      <c r="A94" s="1">
        <v>16</v>
      </c>
      <c r="B94" s="1">
        <v>3.125E-2</v>
      </c>
      <c r="C94" s="1">
        <v>10</v>
      </c>
      <c r="D94" s="1">
        <v>25</v>
      </c>
      <c r="E94" s="1">
        <v>0.2</v>
      </c>
      <c r="F94" s="1">
        <v>0.24</v>
      </c>
      <c r="G94" s="1" t="s">
        <v>15</v>
      </c>
      <c r="H94" s="1">
        <f t="shared" si="1"/>
        <v>250</v>
      </c>
      <c r="I94" s="2">
        <v>0.99199414253234797</v>
      </c>
      <c r="J94" s="2">
        <v>0.99554479122161799</v>
      </c>
      <c r="K94" s="2">
        <v>0.99519050121307295</v>
      </c>
      <c r="L94" s="2">
        <v>0.99199414253234797</v>
      </c>
      <c r="M94" s="2">
        <v>0.99277037382125799</v>
      </c>
      <c r="N94" s="2">
        <v>0.99686729907989502</v>
      </c>
      <c r="O94" s="2">
        <v>0.99440574645996005</v>
      </c>
    </row>
    <row r="95" spans="1:15" x14ac:dyDescent="0.25">
      <c r="A95" s="1">
        <v>64</v>
      </c>
      <c r="B95" s="1">
        <v>3.125E-2</v>
      </c>
      <c r="C95" s="1">
        <v>10</v>
      </c>
      <c r="D95" s="1">
        <v>13</v>
      </c>
      <c r="E95" s="1">
        <v>0.2</v>
      </c>
      <c r="F95" s="1">
        <v>0.12</v>
      </c>
      <c r="G95" s="1" t="s">
        <v>14</v>
      </c>
      <c r="H95" s="1">
        <f t="shared" si="1"/>
        <v>130</v>
      </c>
      <c r="I95" s="2">
        <v>0.99194359779357899</v>
      </c>
      <c r="J95" s="2">
        <v>0.99194359779357899</v>
      </c>
      <c r="K95" s="2">
        <v>0.99249595403671198</v>
      </c>
      <c r="L95" s="2">
        <v>0.99590754508972101</v>
      </c>
      <c r="M95" s="2">
        <v>0.99563890695571899</v>
      </c>
      <c r="N95" s="2">
        <v>0.99517196416854803</v>
      </c>
      <c r="O95" s="2">
        <v>0.992506563663482</v>
      </c>
    </row>
    <row r="96" spans="1:15" x14ac:dyDescent="0.25">
      <c r="A96" s="1">
        <v>64</v>
      </c>
      <c r="B96" s="1">
        <v>3.125E-2</v>
      </c>
      <c r="C96" s="1">
        <v>40</v>
      </c>
      <c r="D96" s="1">
        <v>6</v>
      </c>
      <c r="E96" s="1">
        <v>0.2</v>
      </c>
      <c r="F96" s="1">
        <v>0.12</v>
      </c>
      <c r="G96" s="1" t="s">
        <v>14</v>
      </c>
      <c r="H96" s="1">
        <f t="shared" si="1"/>
        <v>240</v>
      </c>
      <c r="I96" s="2">
        <v>0.99189543724060003</v>
      </c>
      <c r="J96" s="2">
        <v>0.99515783786773604</v>
      </c>
      <c r="K96" s="2">
        <v>0.99505174160003595</v>
      </c>
      <c r="L96" s="2">
        <v>0.99214792251586903</v>
      </c>
      <c r="M96" s="2">
        <v>0.99555879831313998</v>
      </c>
      <c r="N96" s="2">
        <v>0.99189543724060003</v>
      </c>
      <c r="O96" s="2">
        <v>0.99538564682006803</v>
      </c>
    </row>
    <row r="97" spans="1:15" x14ac:dyDescent="0.25">
      <c r="A97" s="1">
        <v>64</v>
      </c>
      <c r="B97" s="1">
        <v>3.125E-2</v>
      </c>
      <c r="C97" s="1">
        <v>20</v>
      </c>
      <c r="D97" s="1">
        <v>25</v>
      </c>
      <c r="E97" s="1">
        <v>0.4</v>
      </c>
      <c r="F97" s="1">
        <v>0.12</v>
      </c>
      <c r="G97" s="1" t="s">
        <v>14</v>
      </c>
      <c r="H97" s="1">
        <f t="shared" si="1"/>
        <v>500</v>
      </c>
      <c r="I97" s="2">
        <v>0.99188625812530495</v>
      </c>
      <c r="J97" s="2">
        <v>0.992023944854736</v>
      </c>
      <c r="K97" s="2">
        <v>0.99448639154434204</v>
      </c>
      <c r="L97" s="2">
        <v>0.99521124362945501</v>
      </c>
      <c r="M97" s="2">
        <v>0.99765586853027299</v>
      </c>
      <c r="N97" s="2">
        <v>0.99188625812530495</v>
      </c>
      <c r="O97" s="2">
        <v>0.99346709251403797</v>
      </c>
    </row>
    <row r="98" spans="1:15" x14ac:dyDescent="0.25">
      <c r="A98" s="1">
        <v>4</v>
      </c>
      <c r="B98" s="1">
        <v>3.125E-2</v>
      </c>
      <c r="C98" s="1">
        <v>40</v>
      </c>
      <c r="D98" s="1">
        <v>6</v>
      </c>
      <c r="E98" s="1">
        <v>0.8</v>
      </c>
      <c r="F98" s="1">
        <v>0.12</v>
      </c>
      <c r="G98" s="1" t="s">
        <v>14</v>
      </c>
      <c r="H98" s="1">
        <f t="shared" si="1"/>
        <v>240</v>
      </c>
      <c r="I98" s="2">
        <v>0.99168795347213701</v>
      </c>
      <c r="J98" s="2">
        <v>0.99168795347213701</v>
      </c>
      <c r="K98" s="2">
        <v>0.99218964576721103</v>
      </c>
      <c r="L98" s="2">
        <v>0.99790722131729104</v>
      </c>
      <c r="M98" s="2">
        <v>0.99481564760208097</v>
      </c>
      <c r="N98" s="2">
        <v>0.99445843696594205</v>
      </c>
      <c r="O98" s="2">
        <v>0.99870252609252896</v>
      </c>
    </row>
    <row r="99" spans="1:15" x14ac:dyDescent="0.25">
      <c r="A99" s="1">
        <v>64</v>
      </c>
      <c r="B99" s="1">
        <v>3.125E-2</v>
      </c>
      <c r="C99" s="1">
        <v>40</v>
      </c>
      <c r="D99" s="1">
        <v>25</v>
      </c>
      <c r="E99" s="1">
        <v>0.4</v>
      </c>
      <c r="F99" s="1">
        <v>0.06</v>
      </c>
      <c r="G99" s="1" t="s">
        <v>15</v>
      </c>
      <c r="H99" s="1">
        <f t="shared" si="1"/>
        <v>1000</v>
      </c>
      <c r="I99" s="2">
        <v>0.99166363477706898</v>
      </c>
      <c r="J99" s="2">
        <v>0.99564725160598699</v>
      </c>
      <c r="K99" s="2">
        <v>0.99539327621459905</v>
      </c>
      <c r="L99" s="2">
        <v>0.99739706516265803</v>
      </c>
      <c r="M99" s="2">
        <v>0.99166363477706898</v>
      </c>
      <c r="N99" s="2">
        <v>0.99679732322692804</v>
      </c>
      <c r="O99" s="2">
        <v>0.99547874927520696</v>
      </c>
    </row>
    <row r="100" spans="1:15" x14ac:dyDescent="0.25">
      <c r="A100" s="1">
        <v>16</v>
      </c>
      <c r="B100" s="1">
        <v>3.125E-2</v>
      </c>
      <c r="C100" s="1">
        <v>20</v>
      </c>
      <c r="D100" s="1">
        <v>25</v>
      </c>
      <c r="E100" s="1">
        <v>0.8</v>
      </c>
      <c r="F100" s="1">
        <v>0.06</v>
      </c>
      <c r="G100" s="1" t="s">
        <v>15</v>
      </c>
      <c r="H100" s="1">
        <f t="shared" si="1"/>
        <v>500</v>
      </c>
      <c r="I100" s="2">
        <v>0.991663098335266</v>
      </c>
      <c r="J100" s="2">
        <v>0.991663098335266</v>
      </c>
      <c r="K100" s="2">
        <v>0.99391841888427701</v>
      </c>
      <c r="L100" s="2">
        <v>0.99268633127212502</v>
      </c>
      <c r="M100" s="2">
        <v>0.995885610580444</v>
      </c>
      <c r="N100" s="2">
        <v>0.99565470218658403</v>
      </c>
      <c r="O100" s="2">
        <v>0.99518901109695401</v>
      </c>
    </row>
    <row r="101" spans="1:15" x14ac:dyDescent="0.25">
      <c r="A101" s="1">
        <v>32</v>
      </c>
      <c r="B101" s="1">
        <v>3.125E-2</v>
      </c>
      <c r="C101" s="1">
        <v>40</v>
      </c>
      <c r="D101" s="1">
        <v>25</v>
      </c>
      <c r="E101" s="1">
        <v>0.8</v>
      </c>
      <c r="F101" s="1">
        <v>0.24</v>
      </c>
      <c r="G101" s="1" t="s">
        <v>15</v>
      </c>
      <c r="H101" s="1">
        <f t="shared" si="1"/>
        <v>1000</v>
      </c>
      <c r="I101" s="2">
        <v>0.99165964126586903</v>
      </c>
      <c r="J101" s="2">
        <v>0.99205577373504605</v>
      </c>
      <c r="K101" s="2">
        <v>0.99165964126586903</v>
      </c>
      <c r="L101" s="2">
        <v>0.99266648292541504</v>
      </c>
      <c r="M101" s="2">
        <v>0.99539166688919001</v>
      </c>
      <c r="N101" s="2">
        <v>0.99217402935027998</v>
      </c>
      <c r="O101" s="2">
        <v>0.99639034271240201</v>
      </c>
    </row>
    <row r="102" spans="1:15" x14ac:dyDescent="0.25">
      <c r="A102" s="1">
        <v>32</v>
      </c>
      <c r="B102" s="1">
        <v>3.125E-2</v>
      </c>
      <c r="C102" s="1">
        <v>10</v>
      </c>
      <c r="D102" s="1">
        <v>13</v>
      </c>
      <c r="E102" s="1">
        <v>0.8</v>
      </c>
      <c r="F102" s="1">
        <v>0.12</v>
      </c>
      <c r="G102" s="1" t="s">
        <v>14</v>
      </c>
      <c r="H102" s="1">
        <f t="shared" si="1"/>
        <v>130</v>
      </c>
      <c r="I102" s="2">
        <v>0.99164509773254395</v>
      </c>
      <c r="J102" s="2">
        <v>0.995602667331695</v>
      </c>
      <c r="K102" s="2">
        <v>0.997511446475982</v>
      </c>
      <c r="L102" s="2">
        <v>0.99498510360717696</v>
      </c>
      <c r="M102" s="2">
        <v>0.99649631977081299</v>
      </c>
      <c r="N102" s="2">
        <v>0.99164509773254395</v>
      </c>
      <c r="O102" s="2">
        <v>0.99231481552124001</v>
      </c>
    </row>
    <row r="103" spans="1:15" x14ac:dyDescent="0.25">
      <c r="A103" s="1">
        <v>64</v>
      </c>
      <c r="B103" s="1">
        <v>3.125E-2</v>
      </c>
      <c r="C103" s="1">
        <v>20</v>
      </c>
      <c r="D103" s="1">
        <v>25</v>
      </c>
      <c r="E103" s="1">
        <v>0.4</v>
      </c>
      <c r="F103" s="1">
        <v>0.06</v>
      </c>
      <c r="G103" s="1" t="s">
        <v>14</v>
      </c>
      <c r="H103" s="1">
        <f t="shared" si="1"/>
        <v>500</v>
      </c>
      <c r="I103" s="2">
        <v>0.99155706167221003</v>
      </c>
      <c r="J103" s="2">
        <v>0.996362805366516</v>
      </c>
      <c r="K103" s="2">
        <v>0.99155706167221003</v>
      </c>
      <c r="L103" s="2">
        <v>0.99344116449356001</v>
      </c>
      <c r="M103" s="2">
        <v>0.99692237377166704</v>
      </c>
      <c r="N103" s="2">
        <v>0.99220365285873402</v>
      </c>
      <c r="O103" s="2">
        <v>0.99443960189819303</v>
      </c>
    </row>
    <row r="104" spans="1:15" x14ac:dyDescent="0.25">
      <c r="A104" s="1">
        <v>8</v>
      </c>
      <c r="B104" s="1">
        <v>3.125E-2</v>
      </c>
      <c r="C104" s="1">
        <v>20</v>
      </c>
      <c r="D104" s="1">
        <v>25</v>
      </c>
      <c r="E104" s="1">
        <v>0.2</v>
      </c>
      <c r="F104" s="1">
        <v>0.24</v>
      </c>
      <c r="G104" s="1" t="s">
        <v>14</v>
      </c>
      <c r="H104" s="1">
        <f t="shared" si="1"/>
        <v>500</v>
      </c>
      <c r="I104" s="2">
        <v>0.99155300855636597</v>
      </c>
      <c r="J104" s="2">
        <v>0.99703729152679399</v>
      </c>
      <c r="K104" s="2">
        <v>0.99686354398727395</v>
      </c>
      <c r="L104" s="2">
        <v>0.99400806427001898</v>
      </c>
      <c r="M104" s="2">
        <v>0.99660742282867398</v>
      </c>
      <c r="N104" s="2">
        <v>0.99783247709274203</v>
      </c>
      <c r="O104" s="2">
        <v>0.99155300855636597</v>
      </c>
    </row>
    <row r="105" spans="1:15" x14ac:dyDescent="0.25">
      <c r="A105" s="1">
        <v>64</v>
      </c>
      <c r="B105" s="1">
        <v>3.125E-2</v>
      </c>
      <c r="C105" s="1">
        <v>20</v>
      </c>
      <c r="D105" s="1">
        <v>13</v>
      </c>
      <c r="E105" s="1">
        <v>0.8</v>
      </c>
      <c r="F105" s="1">
        <v>0.24</v>
      </c>
      <c r="G105" s="1" t="s">
        <v>14</v>
      </c>
      <c r="H105" s="1">
        <f t="shared" si="1"/>
        <v>260</v>
      </c>
      <c r="I105" s="2">
        <v>0.99153816699981601</v>
      </c>
      <c r="J105" s="2">
        <v>0.99264049530029297</v>
      </c>
      <c r="K105" s="2">
        <v>0.991962909698486</v>
      </c>
      <c r="L105" s="2">
        <v>0.994950830936431</v>
      </c>
      <c r="M105" s="2">
        <v>0.99613994359970004</v>
      </c>
      <c r="N105" s="2">
        <v>0.99153816699981601</v>
      </c>
      <c r="O105" s="2">
        <v>0.99593973159789995</v>
      </c>
    </row>
    <row r="106" spans="1:15" x14ac:dyDescent="0.25">
      <c r="A106" s="1">
        <v>16</v>
      </c>
      <c r="B106" s="1">
        <v>3.125E-2</v>
      </c>
      <c r="C106" s="1">
        <v>40</v>
      </c>
      <c r="D106" s="1">
        <v>25</v>
      </c>
      <c r="E106" s="1">
        <v>0.4</v>
      </c>
      <c r="F106" s="1">
        <v>0.24</v>
      </c>
      <c r="G106" s="1" t="s">
        <v>15</v>
      </c>
      <c r="H106" s="1">
        <f t="shared" si="1"/>
        <v>1000</v>
      </c>
      <c r="I106" s="2">
        <v>0.99150478839874201</v>
      </c>
      <c r="J106" s="2">
        <v>0.99150478839874201</v>
      </c>
      <c r="K106" s="2">
        <v>0.99781322479248002</v>
      </c>
      <c r="L106" s="2">
        <v>0.99359875917434604</v>
      </c>
      <c r="M106" s="2">
        <v>0.99585813283920199</v>
      </c>
      <c r="N106" s="2">
        <v>0.99248790740966797</v>
      </c>
      <c r="O106" s="2">
        <v>0.99533855915069502</v>
      </c>
    </row>
    <row r="107" spans="1:15" x14ac:dyDescent="0.25">
      <c r="A107" s="1">
        <v>64</v>
      </c>
      <c r="B107" s="1">
        <v>3.125E-2</v>
      </c>
      <c r="C107" s="1">
        <v>20</v>
      </c>
      <c r="D107" s="1">
        <v>25</v>
      </c>
      <c r="E107" s="1">
        <v>0.2</v>
      </c>
      <c r="F107" s="1">
        <v>0.24</v>
      </c>
      <c r="G107" s="1" t="s">
        <v>14</v>
      </c>
      <c r="H107" s="1">
        <f t="shared" si="1"/>
        <v>500</v>
      </c>
      <c r="I107" s="2">
        <v>0.99145883321761996</v>
      </c>
      <c r="J107" s="2">
        <v>0.99462544918060303</v>
      </c>
      <c r="K107" s="2">
        <v>0.99574166536331099</v>
      </c>
      <c r="L107" s="2">
        <v>0.99633395671844405</v>
      </c>
      <c r="M107" s="2">
        <v>0.99620378017425504</v>
      </c>
      <c r="N107" s="2">
        <v>0.99145883321761996</v>
      </c>
      <c r="O107" s="2">
        <v>0.99289536476135198</v>
      </c>
    </row>
    <row r="108" spans="1:15" x14ac:dyDescent="0.25">
      <c r="A108" s="1">
        <v>32</v>
      </c>
      <c r="B108" s="1">
        <v>3.125E-2</v>
      </c>
      <c r="C108" s="1">
        <v>40</v>
      </c>
      <c r="D108" s="1">
        <v>6</v>
      </c>
      <c r="E108" s="1">
        <v>0.2</v>
      </c>
      <c r="F108" s="1">
        <v>0.06</v>
      </c>
      <c r="G108" s="1" t="s">
        <v>14</v>
      </c>
      <c r="H108" s="1">
        <f t="shared" si="1"/>
        <v>240</v>
      </c>
      <c r="I108" s="2">
        <v>0.99143362045287997</v>
      </c>
      <c r="J108" s="2">
        <v>0.99158871173858598</v>
      </c>
      <c r="K108" s="2">
        <v>0.99378728866577104</v>
      </c>
      <c r="L108" s="2">
        <v>0.99143362045287997</v>
      </c>
      <c r="M108" s="2">
        <v>0.99302089214324896</v>
      </c>
      <c r="N108" s="2">
        <v>0.99467742443084695</v>
      </c>
      <c r="O108" s="2">
        <v>0.99671608209609897</v>
      </c>
    </row>
    <row r="109" spans="1:15" x14ac:dyDescent="0.25">
      <c r="A109" s="1">
        <v>64</v>
      </c>
      <c r="B109" s="1">
        <v>3.125E-2</v>
      </c>
      <c r="C109" s="1">
        <v>10</v>
      </c>
      <c r="D109" s="1">
        <v>25</v>
      </c>
      <c r="E109" s="1">
        <v>0.2</v>
      </c>
      <c r="F109" s="1">
        <v>0.24</v>
      </c>
      <c r="G109" s="1" t="s">
        <v>14</v>
      </c>
      <c r="H109" s="1">
        <f t="shared" si="1"/>
        <v>250</v>
      </c>
      <c r="I109" s="2">
        <v>0.99137580394744795</v>
      </c>
      <c r="J109" s="2">
        <v>0.99384707212448098</v>
      </c>
      <c r="K109" s="2">
        <v>0.993924140930175</v>
      </c>
      <c r="L109" s="2">
        <v>0.992950558662414</v>
      </c>
      <c r="M109" s="2">
        <v>0.99454385042190496</v>
      </c>
      <c r="N109" s="2">
        <v>0.99577879905700595</v>
      </c>
      <c r="O109" s="2">
        <v>0.99137580394744795</v>
      </c>
    </row>
    <row r="110" spans="1:15" x14ac:dyDescent="0.25">
      <c r="A110" s="1">
        <v>16</v>
      </c>
      <c r="B110" s="1">
        <v>3.125E-2</v>
      </c>
      <c r="C110" s="1">
        <v>40</v>
      </c>
      <c r="D110" s="1">
        <v>13</v>
      </c>
      <c r="E110" s="1">
        <v>0.4</v>
      </c>
      <c r="F110" s="1">
        <v>0.12</v>
      </c>
      <c r="G110" s="1" t="s">
        <v>14</v>
      </c>
      <c r="H110" s="1">
        <f t="shared" si="1"/>
        <v>520</v>
      </c>
      <c r="I110" s="2">
        <v>0.99129396677017201</v>
      </c>
      <c r="J110" s="2">
        <v>0.99517208337783802</v>
      </c>
      <c r="K110" s="2">
        <v>0.99224090576171797</v>
      </c>
      <c r="L110" s="2">
        <v>0.99777650833129805</v>
      </c>
      <c r="M110" s="2">
        <v>0.99442130327224698</v>
      </c>
      <c r="N110" s="2">
        <v>0.99129396677017201</v>
      </c>
      <c r="O110" s="2">
        <v>0.99630826711654596</v>
      </c>
    </row>
    <row r="111" spans="1:15" x14ac:dyDescent="0.25">
      <c r="A111" s="1">
        <v>32</v>
      </c>
      <c r="B111" s="1">
        <v>3.125E-2</v>
      </c>
      <c r="C111" s="1">
        <v>20</v>
      </c>
      <c r="D111" s="1">
        <v>13</v>
      </c>
      <c r="E111" s="1">
        <v>0.4</v>
      </c>
      <c r="F111" s="1">
        <v>0.24</v>
      </c>
      <c r="G111" s="1" t="s">
        <v>14</v>
      </c>
      <c r="H111" s="1">
        <f t="shared" si="1"/>
        <v>260</v>
      </c>
      <c r="I111" s="2">
        <v>0.99124097824096602</v>
      </c>
      <c r="J111" s="2">
        <v>0.99509930610656705</v>
      </c>
      <c r="K111" s="2">
        <v>0.99550604820251398</v>
      </c>
      <c r="L111" s="2">
        <v>0.99124097824096602</v>
      </c>
      <c r="M111" s="2">
        <v>0.99636125564575195</v>
      </c>
      <c r="N111" s="2">
        <v>0.99602699279785101</v>
      </c>
      <c r="O111" s="2">
        <v>0.99743676185607899</v>
      </c>
    </row>
    <row r="112" spans="1:15" x14ac:dyDescent="0.25">
      <c r="A112" s="1">
        <v>64</v>
      </c>
      <c r="B112" s="1">
        <v>3.125E-2</v>
      </c>
      <c r="C112" s="1">
        <v>20</v>
      </c>
      <c r="D112" s="1">
        <v>25</v>
      </c>
      <c r="E112" s="1">
        <v>0.8</v>
      </c>
      <c r="F112" s="1">
        <v>0.06</v>
      </c>
      <c r="G112" s="1" t="s">
        <v>14</v>
      </c>
      <c r="H112" s="1">
        <f t="shared" si="1"/>
        <v>500</v>
      </c>
      <c r="I112" s="2">
        <v>0.99123495817184404</v>
      </c>
      <c r="J112" s="2">
        <v>0.99678820371627797</v>
      </c>
      <c r="K112" s="2">
        <v>0.99578380584716797</v>
      </c>
      <c r="L112" s="2">
        <v>0.99630224704742398</v>
      </c>
      <c r="M112" s="2">
        <v>0.99644994735717696</v>
      </c>
      <c r="N112" s="2">
        <v>0.99123495817184404</v>
      </c>
      <c r="O112" s="2">
        <v>0.99421513080596902</v>
      </c>
    </row>
    <row r="113" spans="1:15" x14ac:dyDescent="0.25">
      <c r="A113" s="1">
        <v>64</v>
      </c>
      <c r="B113" s="1">
        <v>3.125E-2</v>
      </c>
      <c r="C113" s="1">
        <v>20</v>
      </c>
      <c r="D113" s="1">
        <v>13</v>
      </c>
      <c r="E113" s="1">
        <v>0.8</v>
      </c>
      <c r="F113" s="1">
        <v>0.12</v>
      </c>
      <c r="G113" s="1" t="s">
        <v>14</v>
      </c>
      <c r="H113" s="1">
        <f t="shared" si="1"/>
        <v>260</v>
      </c>
      <c r="I113" s="2">
        <v>0.99122691154479903</v>
      </c>
      <c r="J113" s="2">
        <v>0.99258375167846602</v>
      </c>
      <c r="K113" s="2">
        <v>0.99676287174224798</v>
      </c>
      <c r="L113" s="2">
        <v>0.99395537376403797</v>
      </c>
      <c r="M113" s="2">
        <v>0.99122691154479903</v>
      </c>
      <c r="N113" s="2">
        <v>0.99386179447173995</v>
      </c>
      <c r="O113" s="2">
        <v>0.99560904502868597</v>
      </c>
    </row>
    <row r="114" spans="1:15" x14ac:dyDescent="0.25">
      <c r="A114" s="1">
        <v>32</v>
      </c>
      <c r="B114" s="1">
        <v>3.125E-2</v>
      </c>
      <c r="C114" s="1">
        <v>40</v>
      </c>
      <c r="D114" s="1">
        <v>25</v>
      </c>
      <c r="E114" s="1">
        <v>0.2</v>
      </c>
      <c r="F114" s="1">
        <v>0.12</v>
      </c>
      <c r="G114" s="1" t="s">
        <v>15</v>
      </c>
      <c r="H114" s="1">
        <f t="shared" si="1"/>
        <v>1000</v>
      </c>
      <c r="I114" s="2">
        <v>0.99122363328933705</v>
      </c>
      <c r="J114" s="2">
        <v>0.99783521890640203</v>
      </c>
      <c r="K114" s="2">
        <v>0.99822705984115601</v>
      </c>
      <c r="L114" s="2">
        <v>0.99523890018463101</v>
      </c>
      <c r="M114" s="2">
        <v>0.99761819839477495</v>
      </c>
      <c r="N114" s="2">
        <v>0.99734324216842596</v>
      </c>
      <c r="O114" s="2">
        <v>0.99122363328933705</v>
      </c>
    </row>
    <row r="115" spans="1:15" x14ac:dyDescent="0.25">
      <c r="A115" s="1">
        <v>4</v>
      </c>
      <c r="B115" s="1">
        <v>3.125E-2</v>
      </c>
      <c r="C115" s="1">
        <v>40</v>
      </c>
      <c r="D115" s="1">
        <v>6</v>
      </c>
      <c r="E115" s="1">
        <v>0.4</v>
      </c>
      <c r="F115" s="1">
        <v>0.24</v>
      </c>
      <c r="G115" s="1" t="s">
        <v>14</v>
      </c>
      <c r="H115" s="1">
        <f t="shared" si="1"/>
        <v>240</v>
      </c>
      <c r="I115" s="2">
        <v>0.99120795726776101</v>
      </c>
      <c r="J115" s="2">
        <v>0.99120795726776101</v>
      </c>
      <c r="K115" s="2">
        <v>0.99487823247909501</v>
      </c>
      <c r="L115" s="2">
        <v>0.99753379821777299</v>
      </c>
      <c r="M115" s="2">
        <v>0.99353122711181596</v>
      </c>
      <c r="N115" s="2">
        <v>0.99255597591400102</v>
      </c>
      <c r="O115" s="2">
        <v>0.99560713768005304</v>
      </c>
    </row>
    <row r="116" spans="1:15" x14ac:dyDescent="0.25">
      <c r="A116" s="1">
        <v>32</v>
      </c>
      <c r="B116" s="1">
        <v>3.125E-2</v>
      </c>
      <c r="C116" s="1">
        <v>10</v>
      </c>
      <c r="D116" s="1">
        <v>25</v>
      </c>
      <c r="E116" s="1">
        <v>0.8</v>
      </c>
      <c r="F116" s="1">
        <v>0.12</v>
      </c>
      <c r="G116" s="1" t="s">
        <v>14</v>
      </c>
      <c r="H116" s="1">
        <f t="shared" si="1"/>
        <v>250</v>
      </c>
      <c r="I116" s="2">
        <v>0.99116563796997004</v>
      </c>
      <c r="J116" s="2">
        <v>0.99768787622451705</v>
      </c>
      <c r="K116" s="2">
        <v>0.997064709663391</v>
      </c>
      <c r="L116" s="2">
        <v>0.99403274059295599</v>
      </c>
      <c r="M116" s="2">
        <v>0.99116563796997004</v>
      </c>
      <c r="N116" s="2">
        <v>0.99333626031875599</v>
      </c>
      <c r="O116" s="2">
        <v>0.998304843902587</v>
      </c>
    </row>
    <row r="117" spans="1:15" x14ac:dyDescent="0.25">
      <c r="A117" s="1">
        <v>64</v>
      </c>
      <c r="B117" s="1">
        <v>6.25E-2</v>
      </c>
      <c r="C117" s="1">
        <v>40</v>
      </c>
      <c r="D117" s="1">
        <v>25</v>
      </c>
      <c r="E117" s="1">
        <v>0.2</v>
      </c>
      <c r="F117" s="1">
        <v>0.12</v>
      </c>
      <c r="G117" s="1" t="s">
        <v>15</v>
      </c>
      <c r="H117" s="1">
        <f t="shared" si="1"/>
        <v>1000</v>
      </c>
      <c r="I117" s="2">
        <v>0.991127729415893</v>
      </c>
      <c r="J117" s="2">
        <v>0.99320799112319902</v>
      </c>
      <c r="K117" s="2">
        <v>0.991127729415893</v>
      </c>
      <c r="L117" s="2">
        <v>0.99430692195892301</v>
      </c>
      <c r="M117" s="2">
        <v>0.99552351236343295</v>
      </c>
      <c r="N117" s="2">
        <v>0.99451595544814997</v>
      </c>
      <c r="O117" s="2">
        <v>0.99549388885498002</v>
      </c>
    </row>
    <row r="118" spans="1:15" x14ac:dyDescent="0.25">
      <c r="A118" s="1">
        <v>8</v>
      </c>
      <c r="B118" s="1">
        <v>3.125E-2</v>
      </c>
      <c r="C118" s="1">
        <v>40</v>
      </c>
      <c r="D118" s="1">
        <v>25</v>
      </c>
      <c r="E118" s="1">
        <v>0.2</v>
      </c>
      <c r="F118" s="1">
        <v>0.24</v>
      </c>
      <c r="G118" s="1" t="s">
        <v>14</v>
      </c>
      <c r="H118" s="1">
        <f t="shared" si="1"/>
        <v>1000</v>
      </c>
      <c r="I118" s="2">
        <v>0.991119384765625</v>
      </c>
      <c r="J118" s="2">
        <v>0.99613916873931796</v>
      </c>
      <c r="K118" s="2">
        <v>0.99663615226745605</v>
      </c>
      <c r="L118" s="2">
        <v>0.99621737003326405</v>
      </c>
      <c r="M118" s="2">
        <v>0.991119384765625</v>
      </c>
      <c r="N118" s="2">
        <v>0.99160385131835904</v>
      </c>
      <c r="O118" s="2">
        <v>0.993680119514465</v>
      </c>
    </row>
    <row r="119" spans="1:15" x14ac:dyDescent="0.25">
      <c r="A119" s="1">
        <v>4</v>
      </c>
      <c r="B119" s="1">
        <v>3.125E-2</v>
      </c>
      <c r="C119" s="1">
        <v>40</v>
      </c>
      <c r="D119" s="1">
        <v>25</v>
      </c>
      <c r="E119" s="1">
        <v>0.4</v>
      </c>
      <c r="F119" s="1">
        <v>0.12</v>
      </c>
      <c r="G119" s="1" t="s">
        <v>14</v>
      </c>
      <c r="H119" s="1">
        <f t="shared" si="1"/>
        <v>1000</v>
      </c>
      <c r="I119" s="2">
        <v>0.99109703302383401</v>
      </c>
      <c r="J119" s="2">
        <v>0.99287199974060003</v>
      </c>
      <c r="K119" s="2">
        <v>0.99641919136047297</v>
      </c>
      <c r="L119" s="2">
        <v>0.99811661243438698</v>
      </c>
      <c r="M119" s="2">
        <v>0.99457246065139704</v>
      </c>
      <c r="N119" s="2">
        <v>0.99731737375259399</v>
      </c>
      <c r="O119" s="2">
        <v>0.99109703302383401</v>
      </c>
    </row>
    <row r="120" spans="1:15" x14ac:dyDescent="0.25">
      <c r="A120" s="1">
        <v>64</v>
      </c>
      <c r="B120" s="1">
        <v>6.25E-2</v>
      </c>
      <c r="C120" s="1">
        <v>40</v>
      </c>
      <c r="D120" s="1">
        <v>25</v>
      </c>
      <c r="E120" s="1">
        <v>0.4</v>
      </c>
      <c r="F120" s="1">
        <v>0.12</v>
      </c>
      <c r="G120" s="1" t="s">
        <v>14</v>
      </c>
      <c r="H120" s="1">
        <f t="shared" si="1"/>
        <v>1000</v>
      </c>
      <c r="I120" s="2">
        <v>0.99107658863067605</v>
      </c>
      <c r="J120" s="2">
        <v>0.99248719215393</v>
      </c>
      <c r="K120" s="2">
        <v>0.99303346872329701</v>
      </c>
      <c r="L120" s="2">
        <v>0.99266493320464999</v>
      </c>
      <c r="M120" s="2">
        <v>0.996986985206604</v>
      </c>
      <c r="N120" s="2">
        <v>0.99107658863067605</v>
      </c>
      <c r="O120" s="2">
        <v>0.99178731441497803</v>
      </c>
    </row>
    <row r="121" spans="1:15" x14ac:dyDescent="0.25">
      <c r="A121" s="1">
        <v>64</v>
      </c>
      <c r="B121" s="1">
        <v>3.125E-2</v>
      </c>
      <c r="C121" s="1">
        <v>20</v>
      </c>
      <c r="D121" s="1">
        <v>25</v>
      </c>
      <c r="E121" s="1">
        <v>0.4</v>
      </c>
      <c r="F121" s="1">
        <v>0.24</v>
      </c>
      <c r="G121" s="1" t="s">
        <v>15</v>
      </c>
      <c r="H121" s="1">
        <f t="shared" si="1"/>
        <v>500</v>
      </c>
      <c r="I121" s="2">
        <v>0.99104744195938099</v>
      </c>
      <c r="J121" s="2">
        <v>0.99399292469024603</v>
      </c>
      <c r="K121" s="2">
        <v>0.99476552009582497</v>
      </c>
      <c r="L121" s="2">
        <v>0.99492800235748202</v>
      </c>
      <c r="M121" s="2">
        <v>0.99627631902694702</v>
      </c>
      <c r="N121" s="2">
        <v>0.99629771709442105</v>
      </c>
      <c r="O121" s="2">
        <v>0.99104744195938099</v>
      </c>
    </row>
    <row r="122" spans="1:15" x14ac:dyDescent="0.25">
      <c r="A122" s="1">
        <v>16</v>
      </c>
      <c r="B122" s="1">
        <v>3.125E-2</v>
      </c>
      <c r="C122" s="1">
        <v>20</v>
      </c>
      <c r="D122" s="1">
        <v>25</v>
      </c>
      <c r="E122" s="1">
        <v>0.2</v>
      </c>
      <c r="F122" s="1">
        <v>0.06</v>
      </c>
      <c r="G122" s="1" t="s">
        <v>14</v>
      </c>
      <c r="H122" s="1">
        <f t="shared" si="1"/>
        <v>500</v>
      </c>
      <c r="I122" s="2">
        <v>0.99102532863616899</v>
      </c>
      <c r="J122" s="2">
        <v>0.996074378490448</v>
      </c>
      <c r="K122" s="2">
        <v>0.99163627624511697</v>
      </c>
      <c r="L122" s="2">
        <v>0.99351143836975098</v>
      </c>
      <c r="M122" s="2">
        <v>0.99605691432952803</v>
      </c>
      <c r="N122" s="2">
        <v>0.99102532863616899</v>
      </c>
      <c r="O122" s="2">
        <v>0.996484875679016</v>
      </c>
    </row>
    <row r="123" spans="1:15" x14ac:dyDescent="0.25">
      <c r="A123" s="1">
        <v>64</v>
      </c>
      <c r="B123" s="1">
        <v>3.125E-2</v>
      </c>
      <c r="C123" s="1">
        <v>40</v>
      </c>
      <c r="D123" s="1">
        <v>25</v>
      </c>
      <c r="E123" s="1">
        <v>0.4</v>
      </c>
      <c r="F123" s="1">
        <v>0.24</v>
      </c>
      <c r="G123" s="1" t="s">
        <v>16</v>
      </c>
      <c r="H123" s="1">
        <f t="shared" si="1"/>
        <v>1000</v>
      </c>
      <c r="I123" s="2">
        <v>0.99095964431762695</v>
      </c>
      <c r="J123" s="2">
        <v>0.99224114418029696</v>
      </c>
      <c r="K123" s="2">
        <v>0.99229419231414795</v>
      </c>
      <c r="L123" s="2">
        <v>0.99164307117462103</v>
      </c>
      <c r="M123" s="2">
        <v>0.99095964431762695</v>
      </c>
      <c r="N123" s="2">
        <v>0.99405825138091997</v>
      </c>
      <c r="O123" s="2">
        <v>0.99194395542144698</v>
      </c>
    </row>
    <row r="124" spans="1:15" x14ac:dyDescent="0.25">
      <c r="A124" s="1">
        <v>32</v>
      </c>
      <c r="B124" s="1">
        <v>3.125E-2</v>
      </c>
      <c r="C124" s="1">
        <v>10</v>
      </c>
      <c r="D124" s="1">
        <v>25</v>
      </c>
      <c r="E124" s="1">
        <v>0.4</v>
      </c>
      <c r="F124" s="1">
        <v>0.24</v>
      </c>
      <c r="G124" s="1" t="s">
        <v>14</v>
      </c>
      <c r="H124" s="1">
        <f t="shared" si="1"/>
        <v>250</v>
      </c>
      <c r="I124" s="2">
        <v>0.99093383550643899</v>
      </c>
      <c r="J124" s="2">
        <v>0.99093383550643899</v>
      </c>
      <c r="K124" s="2">
        <v>0.99605655670166005</v>
      </c>
      <c r="L124" s="2">
        <v>0.99704551696777299</v>
      </c>
      <c r="M124" s="2">
        <v>0.99448162317276001</v>
      </c>
      <c r="N124" s="2">
        <v>0.99445730447769098</v>
      </c>
      <c r="O124" s="2">
        <v>0.99740624427795399</v>
      </c>
    </row>
    <row r="125" spans="1:15" x14ac:dyDescent="0.25">
      <c r="A125" s="1">
        <v>32</v>
      </c>
      <c r="B125" s="1">
        <v>3.125E-2</v>
      </c>
      <c r="C125" s="1">
        <v>40</v>
      </c>
      <c r="D125" s="1">
        <v>13</v>
      </c>
      <c r="E125" s="1">
        <v>0.4</v>
      </c>
      <c r="F125" s="1">
        <v>0.24</v>
      </c>
      <c r="G125" s="1" t="s">
        <v>15</v>
      </c>
      <c r="H125" s="1">
        <f t="shared" si="1"/>
        <v>520</v>
      </c>
      <c r="I125" s="2">
        <v>0.99090313911437899</v>
      </c>
      <c r="J125" s="2">
        <v>0.992792427539825</v>
      </c>
      <c r="K125" s="2">
        <v>0.99671453237533503</v>
      </c>
      <c r="L125" s="2">
        <v>0.99347245693206698</v>
      </c>
      <c r="M125" s="2">
        <v>0.99591052532196001</v>
      </c>
      <c r="N125" s="2">
        <v>0.99090313911437899</v>
      </c>
      <c r="O125" s="2">
        <v>0.99736595153808505</v>
      </c>
    </row>
    <row r="126" spans="1:15" x14ac:dyDescent="0.25">
      <c r="A126" s="1">
        <v>64</v>
      </c>
      <c r="B126" s="1">
        <v>3.125E-2</v>
      </c>
      <c r="C126" s="1">
        <v>40</v>
      </c>
      <c r="D126" s="1">
        <v>25</v>
      </c>
      <c r="E126" s="1">
        <v>0.8</v>
      </c>
      <c r="F126" s="1">
        <v>0.12</v>
      </c>
      <c r="G126" s="1" t="s">
        <v>15</v>
      </c>
      <c r="H126" s="1">
        <f t="shared" si="1"/>
        <v>1000</v>
      </c>
      <c r="I126" s="2">
        <v>0.99089002609252896</v>
      </c>
      <c r="J126" s="2">
        <v>0.991707623004913</v>
      </c>
      <c r="K126" s="2">
        <v>0.99089002609252896</v>
      </c>
      <c r="L126" s="2">
        <v>0.99810039997100797</v>
      </c>
      <c r="M126" s="2">
        <v>0.99541008472442605</v>
      </c>
      <c r="N126" s="2">
        <v>0.99402105808258001</v>
      </c>
      <c r="O126" s="2">
        <v>0.99260550737380904</v>
      </c>
    </row>
    <row r="127" spans="1:15" x14ac:dyDescent="0.25">
      <c r="A127" s="1">
        <v>64</v>
      </c>
      <c r="B127" s="1">
        <v>3.125E-2</v>
      </c>
      <c r="C127" s="1">
        <v>20</v>
      </c>
      <c r="D127" s="1">
        <v>6</v>
      </c>
      <c r="E127" s="1">
        <v>0.4</v>
      </c>
      <c r="F127" s="1">
        <v>0.24</v>
      </c>
      <c r="G127" s="1" t="s">
        <v>14</v>
      </c>
      <c r="H127" s="1">
        <f t="shared" si="1"/>
        <v>120</v>
      </c>
      <c r="I127" s="2">
        <v>0.99085086584091098</v>
      </c>
      <c r="J127" s="2">
        <v>0.99737811088562001</v>
      </c>
      <c r="K127" s="2">
        <v>0.99456954002380304</v>
      </c>
      <c r="L127" s="2">
        <v>0.99186968803405695</v>
      </c>
      <c r="M127" s="2">
        <v>0.99085086584091098</v>
      </c>
      <c r="N127" s="2">
        <v>0.99141204357147195</v>
      </c>
      <c r="O127" s="2">
        <v>0.991715967655181</v>
      </c>
    </row>
    <row r="128" spans="1:15" x14ac:dyDescent="0.25">
      <c r="A128" s="1">
        <v>32</v>
      </c>
      <c r="B128" s="1">
        <v>3.125E-2</v>
      </c>
      <c r="C128" s="1">
        <v>20</v>
      </c>
      <c r="D128" s="1">
        <v>6</v>
      </c>
      <c r="E128" s="1">
        <v>0.2</v>
      </c>
      <c r="F128" s="1">
        <v>0.24</v>
      </c>
      <c r="G128" s="1" t="s">
        <v>14</v>
      </c>
      <c r="H128" s="1">
        <f t="shared" si="1"/>
        <v>120</v>
      </c>
      <c r="I128" s="2">
        <v>0.99084663391113204</v>
      </c>
      <c r="J128" s="2">
        <v>0.997059106826782</v>
      </c>
      <c r="K128" s="2">
        <v>0.99619579315185502</v>
      </c>
      <c r="L128" s="2">
        <v>0.99825352430343595</v>
      </c>
      <c r="M128" s="2">
        <v>0.99169880151748602</v>
      </c>
      <c r="N128" s="2">
        <v>0.99670350551605202</v>
      </c>
      <c r="O128" s="2">
        <v>0.99084663391113204</v>
      </c>
    </row>
    <row r="129" spans="1:15" x14ac:dyDescent="0.25">
      <c r="A129" s="1">
        <v>32</v>
      </c>
      <c r="B129" s="1">
        <v>6.25E-2</v>
      </c>
      <c r="C129" s="1">
        <v>40</v>
      </c>
      <c r="D129" s="1">
        <v>25</v>
      </c>
      <c r="E129" s="1">
        <v>0.2</v>
      </c>
      <c r="F129" s="1">
        <v>0.06</v>
      </c>
      <c r="G129" s="1" t="s">
        <v>16</v>
      </c>
      <c r="H129" s="1">
        <f t="shared" si="1"/>
        <v>1000</v>
      </c>
      <c r="I129" s="2">
        <v>0.99083167314529397</v>
      </c>
      <c r="J129" s="2">
        <v>0.99083167314529397</v>
      </c>
      <c r="K129" s="2">
        <v>0.99385023117065396</v>
      </c>
      <c r="L129" s="2">
        <v>0.99333208799362105</v>
      </c>
      <c r="M129" s="2">
        <v>0.99517482519149703</v>
      </c>
      <c r="N129" s="2">
        <v>0.99626946449279696</v>
      </c>
      <c r="O129" s="2">
        <v>0.99087768793106001</v>
      </c>
    </row>
    <row r="130" spans="1:15" x14ac:dyDescent="0.25">
      <c r="A130" s="1">
        <v>32</v>
      </c>
      <c r="B130" s="1">
        <v>6.25E-2</v>
      </c>
      <c r="C130" s="1">
        <v>40</v>
      </c>
      <c r="D130" s="1">
        <v>25</v>
      </c>
      <c r="E130" s="1">
        <v>0.4</v>
      </c>
      <c r="F130" s="1">
        <v>0.12</v>
      </c>
      <c r="G130" s="1" t="s">
        <v>14</v>
      </c>
      <c r="H130" s="1">
        <f t="shared" si="1"/>
        <v>1000</v>
      </c>
      <c r="I130" s="2">
        <v>0.99083012342453003</v>
      </c>
      <c r="J130" s="2">
        <v>0.99083012342453003</v>
      </c>
      <c r="K130" s="2">
        <v>0.99454635381698597</v>
      </c>
      <c r="L130" s="2">
        <v>0.99656963348388605</v>
      </c>
      <c r="M130" s="2">
        <v>0.99444079399108798</v>
      </c>
      <c r="N130" s="2">
        <v>0.99158257246017401</v>
      </c>
      <c r="O130" s="2">
        <v>0.99410355091094904</v>
      </c>
    </row>
    <row r="131" spans="1:15" x14ac:dyDescent="0.25">
      <c r="A131" s="1">
        <v>8</v>
      </c>
      <c r="B131" s="1">
        <v>3.125E-2</v>
      </c>
      <c r="C131" s="1">
        <v>40</v>
      </c>
      <c r="D131" s="1">
        <v>25</v>
      </c>
      <c r="E131" s="1">
        <v>0.8</v>
      </c>
      <c r="F131" s="1">
        <v>0.06</v>
      </c>
      <c r="G131" s="1" t="s">
        <v>14</v>
      </c>
      <c r="H131" s="1">
        <f t="shared" ref="H131:H194" si="2">D131*C131</f>
        <v>1000</v>
      </c>
      <c r="I131" s="2">
        <v>0.99080348014831499</v>
      </c>
      <c r="J131" s="2">
        <v>0.99115526676177901</v>
      </c>
      <c r="K131" s="2">
        <v>0.99082219600677401</v>
      </c>
      <c r="L131" s="2">
        <v>0.99347585439681996</v>
      </c>
      <c r="M131" s="2">
        <v>0.99120920896530096</v>
      </c>
      <c r="N131" s="2">
        <v>0.99080348014831499</v>
      </c>
      <c r="O131" s="2">
        <v>0.99772310256957997</v>
      </c>
    </row>
    <row r="132" spans="1:15" x14ac:dyDescent="0.25">
      <c r="A132" s="1">
        <v>64</v>
      </c>
      <c r="B132" s="1">
        <v>3.125E-2</v>
      </c>
      <c r="C132" s="1">
        <v>10</v>
      </c>
      <c r="D132" s="1">
        <v>25</v>
      </c>
      <c r="E132" s="1">
        <v>0.8</v>
      </c>
      <c r="F132" s="1">
        <v>0.24</v>
      </c>
      <c r="G132" s="1" t="s">
        <v>14</v>
      </c>
      <c r="H132" s="1">
        <f t="shared" si="2"/>
        <v>250</v>
      </c>
      <c r="I132" s="2">
        <v>0.99078947305679299</v>
      </c>
      <c r="J132" s="2">
        <v>0.99124068021774203</v>
      </c>
      <c r="K132" s="2">
        <v>0.99470484256744296</v>
      </c>
      <c r="L132" s="2">
        <v>0.99624896049499501</v>
      </c>
      <c r="M132" s="2">
        <v>0.99220943450927701</v>
      </c>
      <c r="N132" s="2">
        <v>0.993932545185089</v>
      </c>
      <c r="O132" s="2">
        <v>0.99078947305679299</v>
      </c>
    </row>
    <row r="133" spans="1:15" x14ac:dyDescent="0.25">
      <c r="A133" s="1">
        <v>64</v>
      </c>
      <c r="B133" s="1">
        <v>3.125E-2</v>
      </c>
      <c r="C133" s="1">
        <v>40</v>
      </c>
      <c r="D133" s="1">
        <v>25</v>
      </c>
      <c r="E133" s="1">
        <v>0.8</v>
      </c>
      <c r="F133" s="1">
        <v>0.06</v>
      </c>
      <c r="G133" s="1" t="s">
        <v>15</v>
      </c>
      <c r="H133" s="1">
        <f t="shared" si="2"/>
        <v>1000</v>
      </c>
      <c r="I133" s="2">
        <v>0.99074566364288297</v>
      </c>
      <c r="J133" s="2">
        <v>0.99505001306533802</v>
      </c>
      <c r="K133" s="2">
        <v>0.99164026975631703</v>
      </c>
      <c r="L133" s="2">
        <v>0.99531626701354903</v>
      </c>
      <c r="M133" s="2">
        <v>0.99654412269592196</v>
      </c>
      <c r="N133" s="2">
        <v>0.99612116813659601</v>
      </c>
      <c r="O133" s="2">
        <v>0.99074566364288297</v>
      </c>
    </row>
    <row r="134" spans="1:15" x14ac:dyDescent="0.25">
      <c r="A134" s="1">
        <v>16</v>
      </c>
      <c r="B134" s="1">
        <v>3.125E-2</v>
      </c>
      <c r="C134" s="1">
        <v>40</v>
      </c>
      <c r="D134" s="1">
        <v>25</v>
      </c>
      <c r="E134" s="1">
        <v>0.4</v>
      </c>
      <c r="F134" s="1">
        <v>0.06</v>
      </c>
      <c r="G134" s="1" t="s">
        <v>16</v>
      </c>
      <c r="H134" s="1">
        <f t="shared" si="2"/>
        <v>1000</v>
      </c>
      <c r="I134" s="2">
        <v>0.99070978164672796</v>
      </c>
      <c r="J134" s="2">
        <v>0.99568277597427302</v>
      </c>
      <c r="K134" s="2">
        <v>0.99070978164672796</v>
      </c>
      <c r="L134" s="2">
        <v>0.99388217926025302</v>
      </c>
      <c r="M134" s="2">
        <v>0.997331142425537</v>
      </c>
      <c r="N134" s="2">
        <v>0.99245262145996005</v>
      </c>
      <c r="O134" s="2">
        <v>0.99689525365829401</v>
      </c>
    </row>
    <row r="135" spans="1:15" x14ac:dyDescent="0.25">
      <c r="A135" s="1">
        <v>16</v>
      </c>
      <c r="B135" s="1">
        <v>3.125E-2</v>
      </c>
      <c r="C135" s="1">
        <v>20</v>
      </c>
      <c r="D135" s="1">
        <v>13</v>
      </c>
      <c r="E135" s="1">
        <v>0.8</v>
      </c>
      <c r="F135" s="1">
        <v>0.06</v>
      </c>
      <c r="G135" s="1" t="s">
        <v>14</v>
      </c>
      <c r="H135" s="1">
        <f t="shared" si="2"/>
        <v>260</v>
      </c>
      <c r="I135" s="2">
        <v>0.99065661430358798</v>
      </c>
      <c r="J135" s="2">
        <v>0.99340355396270696</v>
      </c>
      <c r="K135" s="2">
        <v>0.99251949787139804</v>
      </c>
      <c r="L135" s="2">
        <v>0.99726748466491699</v>
      </c>
      <c r="M135" s="2">
        <v>0.99065661430358798</v>
      </c>
      <c r="N135" s="2">
        <v>0.99354737997054998</v>
      </c>
      <c r="O135" s="2">
        <v>0.995092153549194</v>
      </c>
    </row>
    <row r="136" spans="1:15" x14ac:dyDescent="0.25">
      <c r="A136" s="1">
        <v>16</v>
      </c>
      <c r="B136" s="1">
        <v>3.125E-2</v>
      </c>
      <c r="C136" s="1">
        <v>40</v>
      </c>
      <c r="D136" s="1">
        <v>25</v>
      </c>
      <c r="E136" s="1">
        <v>0.2</v>
      </c>
      <c r="F136" s="1">
        <v>0.24</v>
      </c>
      <c r="G136" s="1" t="s">
        <v>16</v>
      </c>
      <c r="H136" s="1">
        <f t="shared" si="2"/>
        <v>1000</v>
      </c>
      <c r="I136" s="2">
        <v>0.990653216838836</v>
      </c>
      <c r="J136" s="2">
        <v>0.99590736627578702</v>
      </c>
      <c r="K136" s="2">
        <v>0.990653216838836</v>
      </c>
      <c r="L136" s="2">
        <v>0.99590647220611495</v>
      </c>
      <c r="M136" s="2">
        <v>0.99449813365936202</v>
      </c>
      <c r="N136" s="2">
        <v>0.99697566032409601</v>
      </c>
      <c r="O136" s="2">
        <v>0.99095499515533403</v>
      </c>
    </row>
    <row r="137" spans="1:15" x14ac:dyDescent="0.25">
      <c r="A137" s="1">
        <v>16</v>
      </c>
      <c r="B137" s="1">
        <v>3.125E-2</v>
      </c>
      <c r="C137" s="1">
        <v>40</v>
      </c>
      <c r="D137" s="1">
        <v>25</v>
      </c>
      <c r="E137" s="1">
        <v>0.8</v>
      </c>
      <c r="F137" s="1">
        <v>0.12</v>
      </c>
      <c r="G137" s="1" t="s">
        <v>16</v>
      </c>
      <c r="H137" s="1">
        <f t="shared" si="2"/>
        <v>1000</v>
      </c>
      <c r="I137" s="2">
        <v>0.990550577640533</v>
      </c>
      <c r="J137" s="2">
        <v>0.99549382925033503</v>
      </c>
      <c r="K137" s="2">
        <v>0.990550577640533</v>
      </c>
      <c r="L137" s="2">
        <v>0.99060910940170199</v>
      </c>
      <c r="M137" s="2">
        <v>0.99813377857208196</v>
      </c>
      <c r="N137" s="2">
        <v>0.99811255931854204</v>
      </c>
      <c r="O137" s="2">
        <v>0.99554657936096103</v>
      </c>
    </row>
    <row r="138" spans="1:15" x14ac:dyDescent="0.25">
      <c r="A138" s="1">
        <v>32</v>
      </c>
      <c r="B138" s="1">
        <v>3.125E-2</v>
      </c>
      <c r="C138" s="1">
        <v>40</v>
      </c>
      <c r="D138" s="1">
        <v>6</v>
      </c>
      <c r="E138" s="1">
        <v>0.8</v>
      </c>
      <c r="F138" s="1">
        <v>0.24</v>
      </c>
      <c r="G138" s="1" t="s">
        <v>14</v>
      </c>
      <c r="H138" s="1">
        <f t="shared" si="2"/>
        <v>240</v>
      </c>
      <c r="I138" s="2">
        <v>0.99054753780364901</v>
      </c>
      <c r="J138" s="2">
        <v>0.99817031621932895</v>
      </c>
      <c r="K138" s="2">
        <v>0.99054753780364901</v>
      </c>
      <c r="L138" s="2">
        <v>0.99698102474212602</v>
      </c>
      <c r="M138" s="2">
        <v>0.99528068304061801</v>
      </c>
      <c r="N138" s="2">
        <v>0.99593329429626398</v>
      </c>
      <c r="O138" s="2">
        <v>0.99771237373351995</v>
      </c>
    </row>
    <row r="139" spans="1:15" x14ac:dyDescent="0.25">
      <c r="A139" s="1">
        <v>64</v>
      </c>
      <c r="B139" s="1">
        <v>3.125E-2</v>
      </c>
      <c r="C139" s="1">
        <v>40</v>
      </c>
      <c r="D139" s="1">
        <v>13</v>
      </c>
      <c r="E139" s="1">
        <v>0.4</v>
      </c>
      <c r="F139" s="1">
        <v>0.12</v>
      </c>
      <c r="G139" s="1" t="s">
        <v>14</v>
      </c>
      <c r="H139" s="1">
        <f t="shared" si="2"/>
        <v>520</v>
      </c>
      <c r="I139" s="2">
        <v>0.99054676294326705</v>
      </c>
      <c r="J139" s="2">
        <v>0.99633383750915505</v>
      </c>
      <c r="K139" s="2">
        <v>0.99538326263427701</v>
      </c>
      <c r="L139" s="2">
        <v>0.99054676294326705</v>
      </c>
      <c r="M139" s="2">
        <v>0.99662518501281705</v>
      </c>
      <c r="N139" s="2">
        <v>0.99544095993041903</v>
      </c>
      <c r="O139" s="2">
        <v>0.99574768543243397</v>
      </c>
    </row>
    <row r="140" spans="1:15" x14ac:dyDescent="0.25">
      <c r="A140" s="1">
        <v>16</v>
      </c>
      <c r="B140" s="1">
        <v>3.125E-2</v>
      </c>
      <c r="C140" s="1">
        <v>40</v>
      </c>
      <c r="D140" s="1">
        <v>13</v>
      </c>
      <c r="E140" s="1">
        <v>0.4</v>
      </c>
      <c r="F140" s="1">
        <v>0.24</v>
      </c>
      <c r="G140" s="1" t="s">
        <v>16</v>
      </c>
      <c r="H140" s="1">
        <f t="shared" si="2"/>
        <v>520</v>
      </c>
      <c r="I140" s="2">
        <v>0.99050438404083196</v>
      </c>
      <c r="J140" s="2">
        <v>0.99286031723022405</v>
      </c>
      <c r="K140" s="2">
        <v>0.99107652902603105</v>
      </c>
      <c r="L140" s="2">
        <v>0.99050438404083196</v>
      </c>
      <c r="M140" s="2">
        <v>0.99725818634033203</v>
      </c>
      <c r="N140" s="2">
        <v>0.99240756034850997</v>
      </c>
      <c r="O140" s="2">
        <v>0.99584388732910101</v>
      </c>
    </row>
    <row r="141" spans="1:15" x14ac:dyDescent="0.25">
      <c r="A141" s="1">
        <v>64</v>
      </c>
      <c r="B141" s="1">
        <v>3.125E-2</v>
      </c>
      <c r="C141" s="1">
        <v>20</v>
      </c>
      <c r="D141" s="1">
        <v>6</v>
      </c>
      <c r="E141" s="1">
        <v>0.2</v>
      </c>
      <c r="F141" s="1">
        <v>0.24</v>
      </c>
      <c r="G141" s="1" t="s">
        <v>14</v>
      </c>
      <c r="H141" s="1">
        <f t="shared" si="2"/>
        <v>120</v>
      </c>
      <c r="I141" s="2">
        <v>0.990486919879913</v>
      </c>
      <c r="J141" s="2">
        <v>0.99070739746093694</v>
      </c>
      <c r="K141" s="2">
        <v>0.994959115982055</v>
      </c>
      <c r="L141" s="2">
        <v>0.99119198322296098</v>
      </c>
      <c r="M141" s="2">
        <v>0.994068384170532</v>
      </c>
      <c r="N141" s="2">
        <v>0.990486919879913</v>
      </c>
      <c r="O141" s="2">
        <v>0.99392902851104703</v>
      </c>
    </row>
    <row r="142" spans="1:15" x14ac:dyDescent="0.25">
      <c r="A142" s="1">
        <v>32</v>
      </c>
      <c r="B142" s="1">
        <v>3.125E-2</v>
      </c>
      <c r="C142" s="1">
        <v>20</v>
      </c>
      <c r="D142" s="1">
        <v>13</v>
      </c>
      <c r="E142" s="1">
        <v>0.2</v>
      </c>
      <c r="F142" s="1">
        <v>0.12</v>
      </c>
      <c r="G142" s="1" t="s">
        <v>14</v>
      </c>
      <c r="H142" s="1">
        <f t="shared" si="2"/>
        <v>260</v>
      </c>
      <c r="I142" s="2">
        <v>0.99048304557800204</v>
      </c>
      <c r="J142" s="2">
        <v>0.99267828464508001</v>
      </c>
      <c r="K142" s="2">
        <v>0.99048304557800204</v>
      </c>
      <c r="L142" s="2">
        <v>0.997847020626068</v>
      </c>
      <c r="M142" s="2">
        <v>0.99601256847381503</v>
      </c>
      <c r="N142" s="2">
        <v>0.99870514869689897</v>
      </c>
      <c r="O142" s="2">
        <v>0.99565058946609497</v>
      </c>
    </row>
    <row r="143" spans="1:15" x14ac:dyDescent="0.25">
      <c r="A143" s="1">
        <v>64</v>
      </c>
      <c r="B143" s="1">
        <v>3.125E-2</v>
      </c>
      <c r="C143" s="1">
        <v>20</v>
      </c>
      <c r="D143" s="1">
        <v>13</v>
      </c>
      <c r="E143" s="1">
        <v>0.2</v>
      </c>
      <c r="F143" s="1">
        <v>0.24</v>
      </c>
      <c r="G143" s="1" t="s">
        <v>14</v>
      </c>
      <c r="H143" s="1">
        <f t="shared" si="2"/>
        <v>260</v>
      </c>
      <c r="I143" s="2">
        <v>0.99047684669494596</v>
      </c>
      <c r="J143" s="2">
        <v>0.99047684669494596</v>
      </c>
      <c r="K143" s="2">
        <v>0.99659776687622004</v>
      </c>
      <c r="L143" s="2">
        <v>0.99561709165573098</v>
      </c>
      <c r="M143" s="2">
        <v>0.99648547172546298</v>
      </c>
      <c r="N143" s="2">
        <v>0.99488031864166204</v>
      </c>
      <c r="O143" s="2">
        <v>0.99595397710800104</v>
      </c>
    </row>
    <row r="144" spans="1:15" x14ac:dyDescent="0.25">
      <c r="A144" s="1">
        <v>8</v>
      </c>
      <c r="B144" s="1">
        <v>3.125E-2</v>
      </c>
      <c r="C144" s="1">
        <v>40</v>
      </c>
      <c r="D144" s="1">
        <v>25</v>
      </c>
      <c r="E144" s="1">
        <v>0.4</v>
      </c>
      <c r="F144" s="1">
        <v>0.24</v>
      </c>
      <c r="G144" s="1" t="s">
        <v>14</v>
      </c>
      <c r="H144" s="1">
        <f t="shared" si="2"/>
        <v>1000</v>
      </c>
      <c r="I144" s="2">
        <v>0.99045687913894598</v>
      </c>
      <c r="J144" s="2">
        <v>0.99438261985778797</v>
      </c>
      <c r="K144" s="2">
        <v>0.99623680114746005</v>
      </c>
      <c r="L144" s="2">
        <v>0.99045687913894598</v>
      </c>
      <c r="M144" s="2">
        <v>0.99823021888732899</v>
      </c>
      <c r="N144" s="2">
        <v>0.99314820766448897</v>
      </c>
      <c r="O144" s="2">
        <v>0.99832385778427102</v>
      </c>
    </row>
    <row r="145" spans="1:15" x14ac:dyDescent="0.25">
      <c r="A145" s="1">
        <v>32</v>
      </c>
      <c r="B145" s="1">
        <v>3.125E-2</v>
      </c>
      <c r="C145" s="1">
        <v>20</v>
      </c>
      <c r="D145" s="1">
        <v>25</v>
      </c>
      <c r="E145" s="1">
        <v>0.2</v>
      </c>
      <c r="F145" s="1">
        <v>0.12</v>
      </c>
      <c r="G145" s="1" t="s">
        <v>14</v>
      </c>
      <c r="H145" s="1">
        <f t="shared" si="2"/>
        <v>500</v>
      </c>
      <c r="I145" s="2">
        <v>0.99043786525726296</v>
      </c>
      <c r="J145" s="2">
        <v>0.99669224023818903</v>
      </c>
      <c r="K145" s="2">
        <v>0.99128556251525801</v>
      </c>
      <c r="L145" s="2">
        <v>0.99586105346679599</v>
      </c>
      <c r="M145" s="2">
        <v>0.99043786525726296</v>
      </c>
      <c r="N145" s="2">
        <v>0.99601149559020996</v>
      </c>
      <c r="O145" s="2">
        <v>0.99670875072479204</v>
      </c>
    </row>
    <row r="146" spans="1:15" x14ac:dyDescent="0.25">
      <c r="A146" s="1">
        <v>64</v>
      </c>
      <c r="B146" s="1">
        <v>3.125E-2</v>
      </c>
      <c r="C146" s="1">
        <v>10</v>
      </c>
      <c r="D146" s="1">
        <v>25</v>
      </c>
      <c r="E146" s="1">
        <v>0.4</v>
      </c>
      <c r="F146" s="1">
        <v>0.12</v>
      </c>
      <c r="G146" s="1" t="s">
        <v>15</v>
      </c>
      <c r="H146" s="1">
        <f t="shared" si="2"/>
        <v>250</v>
      </c>
      <c r="I146" s="2">
        <v>0.99042457342147805</v>
      </c>
      <c r="J146" s="2">
        <v>0.99046623706817605</v>
      </c>
      <c r="K146" s="2">
        <v>0.99042457342147805</v>
      </c>
      <c r="L146" s="2">
        <v>0.99545133113860995</v>
      </c>
      <c r="M146" s="2">
        <v>0.99532628059387196</v>
      </c>
      <c r="N146" s="2">
        <v>0.99584573507308904</v>
      </c>
      <c r="O146" s="2">
        <v>0.99475324153900102</v>
      </c>
    </row>
    <row r="147" spans="1:15" x14ac:dyDescent="0.25">
      <c r="A147" s="1">
        <v>8</v>
      </c>
      <c r="B147" s="1">
        <v>3.125E-2</v>
      </c>
      <c r="C147" s="1">
        <v>20</v>
      </c>
      <c r="D147" s="1">
        <v>25</v>
      </c>
      <c r="E147" s="1">
        <v>0.8</v>
      </c>
      <c r="F147" s="1">
        <v>0.24</v>
      </c>
      <c r="G147" s="1" t="s">
        <v>14</v>
      </c>
      <c r="H147" s="1">
        <f t="shared" si="2"/>
        <v>500</v>
      </c>
      <c r="I147" s="2">
        <v>0.99041819572448697</v>
      </c>
      <c r="J147" s="2">
        <v>0.995633244514465</v>
      </c>
      <c r="K147" s="2">
        <v>0.99041819572448697</v>
      </c>
      <c r="L147" s="2">
        <v>0.99224185943603505</v>
      </c>
      <c r="M147" s="2">
        <v>0.99223041534423795</v>
      </c>
      <c r="N147" s="2">
        <v>0.99826180934905995</v>
      </c>
      <c r="O147" s="2">
        <v>0.99392461776733398</v>
      </c>
    </row>
    <row r="148" spans="1:15" x14ac:dyDescent="0.25">
      <c r="A148" s="1">
        <v>8</v>
      </c>
      <c r="B148" s="1">
        <v>3.125E-2</v>
      </c>
      <c r="C148" s="1">
        <v>40</v>
      </c>
      <c r="D148" s="1">
        <v>25</v>
      </c>
      <c r="E148" s="1">
        <v>0.4</v>
      </c>
      <c r="F148" s="1">
        <v>0.06</v>
      </c>
      <c r="G148" s="1" t="s">
        <v>14</v>
      </c>
      <c r="H148" s="1">
        <f t="shared" si="2"/>
        <v>1000</v>
      </c>
      <c r="I148" s="2">
        <v>0.99039769172668402</v>
      </c>
      <c r="J148" s="2">
        <v>0.99553430080413796</v>
      </c>
      <c r="K148" s="2">
        <v>0.99834144115447998</v>
      </c>
      <c r="L148" s="2">
        <v>0.99039769172668402</v>
      </c>
      <c r="M148" s="2">
        <v>0.99690622091293302</v>
      </c>
      <c r="N148" s="2">
        <v>0.99855518341064398</v>
      </c>
      <c r="O148" s="2">
        <v>0.99600052833557096</v>
      </c>
    </row>
    <row r="149" spans="1:15" x14ac:dyDescent="0.25">
      <c r="A149" s="1">
        <v>64</v>
      </c>
      <c r="B149" s="1">
        <v>3.125E-2</v>
      </c>
      <c r="C149" s="1">
        <v>40</v>
      </c>
      <c r="D149" s="1">
        <v>6</v>
      </c>
      <c r="E149" s="1">
        <v>0.8</v>
      </c>
      <c r="F149" s="1">
        <v>0.06</v>
      </c>
      <c r="G149" s="1" t="s">
        <v>14</v>
      </c>
      <c r="H149" s="1">
        <f t="shared" si="2"/>
        <v>240</v>
      </c>
      <c r="I149" s="2">
        <v>0.99038064479827803</v>
      </c>
      <c r="J149" s="2">
        <v>0.99671143293380704</v>
      </c>
      <c r="K149" s="2">
        <v>0.99350488185882502</v>
      </c>
      <c r="L149" s="2">
        <v>0.99517023563384999</v>
      </c>
      <c r="M149" s="2">
        <v>0.99577516317367498</v>
      </c>
      <c r="N149" s="2">
        <v>0.99038064479827803</v>
      </c>
      <c r="O149" s="2">
        <v>0.99494051933288497</v>
      </c>
    </row>
    <row r="150" spans="1:15" x14ac:dyDescent="0.25">
      <c r="A150" s="1">
        <v>16</v>
      </c>
      <c r="B150" s="1">
        <v>3.125E-2</v>
      </c>
      <c r="C150" s="1">
        <v>40</v>
      </c>
      <c r="D150" s="1">
        <v>6</v>
      </c>
      <c r="E150" s="1">
        <v>0.4</v>
      </c>
      <c r="F150" s="1">
        <v>0.12</v>
      </c>
      <c r="G150" s="1" t="s">
        <v>14</v>
      </c>
      <c r="H150" s="1">
        <f t="shared" si="2"/>
        <v>240</v>
      </c>
      <c r="I150" s="2">
        <v>0.99037396907806396</v>
      </c>
      <c r="J150" s="2">
        <v>0.99454689025878895</v>
      </c>
      <c r="K150" s="2">
        <v>0.99048948287963801</v>
      </c>
      <c r="L150" s="2">
        <v>0.99347066879272405</v>
      </c>
      <c r="M150" s="2">
        <v>0.99037396907806396</v>
      </c>
      <c r="N150" s="2">
        <v>0.99718976020812899</v>
      </c>
      <c r="O150" s="2">
        <v>0.99596810340881303</v>
      </c>
    </row>
    <row r="151" spans="1:15" x14ac:dyDescent="0.25">
      <c r="A151" s="1">
        <v>64</v>
      </c>
      <c r="B151" s="1">
        <v>3.125E-2</v>
      </c>
      <c r="C151" s="1">
        <v>10</v>
      </c>
      <c r="D151" s="1">
        <v>25</v>
      </c>
      <c r="E151" s="1">
        <v>0.4</v>
      </c>
      <c r="F151" s="1">
        <v>0.24</v>
      </c>
      <c r="G151" s="1" t="s">
        <v>14</v>
      </c>
      <c r="H151" s="1">
        <f t="shared" si="2"/>
        <v>250</v>
      </c>
      <c r="I151" s="2">
        <v>0.99033504724502497</v>
      </c>
      <c r="J151" s="2">
        <v>0.99034303426742498</v>
      </c>
      <c r="K151" s="2">
        <v>0.99033504724502497</v>
      </c>
      <c r="L151" s="2">
        <v>0.99398106336593595</v>
      </c>
      <c r="M151" s="2">
        <v>0.99173766374588002</v>
      </c>
      <c r="N151" s="2">
        <v>0.99509477615356401</v>
      </c>
      <c r="O151" s="2">
        <v>0.99544823169708196</v>
      </c>
    </row>
    <row r="152" spans="1:15" x14ac:dyDescent="0.25">
      <c r="A152" s="1">
        <v>4</v>
      </c>
      <c r="B152" s="1">
        <v>3.125E-2</v>
      </c>
      <c r="C152" s="1">
        <v>40</v>
      </c>
      <c r="D152" s="1">
        <v>25</v>
      </c>
      <c r="E152" s="1">
        <v>0.8</v>
      </c>
      <c r="F152" s="1">
        <v>0.06</v>
      </c>
      <c r="G152" s="1" t="s">
        <v>16</v>
      </c>
      <c r="H152" s="1">
        <f t="shared" si="2"/>
        <v>1000</v>
      </c>
      <c r="I152" s="2">
        <v>0.99032980203628496</v>
      </c>
      <c r="J152" s="2">
        <v>0.99150681495666504</v>
      </c>
      <c r="K152" s="2">
        <v>0.99857562780380205</v>
      </c>
      <c r="L152" s="2">
        <v>0.99032980203628496</v>
      </c>
      <c r="M152" s="2">
        <v>0.99412512779235795</v>
      </c>
      <c r="N152" s="2">
        <v>0.99214941263198797</v>
      </c>
      <c r="O152" s="2">
        <v>0.99839287996292103</v>
      </c>
    </row>
    <row r="153" spans="1:15" x14ac:dyDescent="0.25">
      <c r="A153" s="1">
        <v>64</v>
      </c>
      <c r="B153" s="1">
        <v>3.125E-2</v>
      </c>
      <c r="C153" s="1">
        <v>20</v>
      </c>
      <c r="D153" s="1">
        <v>13</v>
      </c>
      <c r="E153" s="1">
        <v>0.2</v>
      </c>
      <c r="F153" s="1">
        <v>0.12</v>
      </c>
      <c r="G153" s="1" t="s">
        <v>14</v>
      </c>
      <c r="H153" s="1">
        <f t="shared" si="2"/>
        <v>260</v>
      </c>
      <c r="I153" s="2">
        <v>0.990287065505981</v>
      </c>
      <c r="J153" s="2">
        <v>0.99475264549255304</v>
      </c>
      <c r="K153" s="2">
        <v>0.99272882938384999</v>
      </c>
      <c r="L153" s="2">
        <v>0.99333268404006902</v>
      </c>
      <c r="M153" s="2">
        <v>0.990287065505981</v>
      </c>
      <c r="N153" s="2">
        <v>0.99271357059478704</v>
      </c>
      <c r="O153" s="2">
        <v>0.99164617061614901</v>
      </c>
    </row>
    <row r="154" spans="1:15" x14ac:dyDescent="0.25">
      <c r="A154" s="1">
        <v>32</v>
      </c>
      <c r="B154" s="1">
        <v>3.125E-2</v>
      </c>
      <c r="C154" s="1">
        <v>20</v>
      </c>
      <c r="D154" s="1">
        <v>13</v>
      </c>
      <c r="E154" s="1">
        <v>0.8</v>
      </c>
      <c r="F154" s="1">
        <v>0.06</v>
      </c>
      <c r="G154" s="1" t="s">
        <v>14</v>
      </c>
      <c r="H154" s="1">
        <f t="shared" si="2"/>
        <v>260</v>
      </c>
      <c r="I154" s="2">
        <v>0.99028569459915095</v>
      </c>
      <c r="J154" s="2">
        <v>0.99089318513870195</v>
      </c>
      <c r="K154" s="2">
        <v>0.99795383214950495</v>
      </c>
      <c r="L154" s="2">
        <v>0.99401277303695601</v>
      </c>
      <c r="M154" s="2">
        <v>0.99318331480026201</v>
      </c>
      <c r="N154" s="2">
        <v>0.99028569459915095</v>
      </c>
      <c r="O154" s="2">
        <v>0.99566698074340798</v>
      </c>
    </row>
    <row r="155" spans="1:15" x14ac:dyDescent="0.25">
      <c r="A155" s="1">
        <v>32</v>
      </c>
      <c r="B155" s="1">
        <v>3.125E-2</v>
      </c>
      <c r="C155" s="1">
        <v>20</v>
      </c>
      <c r="D155" s="1">
        <v>13</v>
      </c>
      <c r="E155" s="1">
        <v>0.4</v>
      </c>
      <c r="F155" s="1">
        <v>0.12</v>
      </c>
      <c r="G155" s="1" t="s">
        <v>15</v>
      </c>
      <c r="H155" s="1">
        <f t="shared" si="2"/>
        <v>260</v>
      </c>
      <c r="I155" s="2">
        <v>0.990284264087677</v>
      </c>
      <c r="J155" s="2">
        <v>0.990284264087677</v>
      </c>
      <c r="K155" s="2">
        <v>0.99620676040649403</v>
      </c>
      <c r="L155" s="2">
        <v>0.99077039957046498</v>
      </c>
      <c r="M155" s="2">
        <v>0.99303179979324296</v>
      </c>
      <c r="N155" s="2">
        <v>0.99711716175079301</v>
      </c>
      <c r="O155" s="2">
        <v>0.99759787321090698</v>
      </c>
    </row>
    <row r="156" spans="1:15" x14ac:dyDescent="0.25">
      <c r="A156" s="1">
        <v>64</v>
      </c>
      <c r="B156" s="1">
        <v>3.125E-2</v>
      </c>
      <c r="C156" s="1">
        <v>20</v>
      </c>
      <c r="D156" s="1">
        <v>13</v>
      </c>
      <c r="E156" s="1">
        <v>0.8</v>
      </c>
      <c r="F156" s="1">
        <v>0.06</v>
      </c>
      <c r="G156" s="1" t="s">
        <v>14</v>
      </c>
      <c r="H156" s="1">
        <f t="shared" si="2"/>
        <v>260</v>
      </c>
      <c r="I156" s="2">
        <v>0.99023902416229204</v>
      </c>
      <c r="J156" s="2">
        <v>0.99260753393173196</v>
      </c>
      <c r="K156" s="2">
        <v>0.99617588520050004</v>
      </c>
      <c r="L156" s="2">
        <v>0.99023902416229204</v>
      </c>
      <c r="M156" s="2">
        <v>0.99429082870483398</v>
      </c>
      <c r="N156" s="2">
        <v>0.99366164207458496</v>
      </c>
      <c r="O156" s="2">
        <v>0.99476265907287598</v>
      </c>
    </row>
    <row r="157" spans="1:15" x14ac:dyDescent="0.25">
      <c r="A157" s="1">
        <v>64</v>
      </c>
      <c r="B157" s="1">
        <v>3.125E-2</v>
      </c>
      <c r="C157" s="1">
        <v>10</v>
      </c>
      <c r="D157" s="1">
        <v>25</v>
      </c>
      <c r="E157" s="1">
        <v>0.4</v>
      </c>
      <c r="F157" s="1">
        <v>0.24</v>
      </c>
      <c r="G157" s="1" t="s">
        <v>15</v>
      </c>
      <c r="H157" s="1">
        <f t="shared" si="2"/>
        <v>250</v>
      </c>
      <c r="I157" s="2">
        <v>0.990220546722412</v>
      </c>
      <c r="J157" s="2">
        <v>0.99492007493972701</v>
      </c>
      <c r="K157" s="2">
        <v>0.99248814582824696</v>
      </c>
      <c r="L157" s="2">
        <v>0.990220546722412</v>
      </c>
      <c r="M157" s="2">
        <v>0.99378520250320401</v>
      </c>
      <c r="N157" s="2">
        <v>0.99127125740051203</v>
      </c>
      <c r="O157" s="2">
        <v>0.99286758899688698</v>
      </c>
    </row>
    <row r="158" spans="1:15" x14ac:dyDescent="0.25">
      <c r="A158" s="1">
        <v>16</v>
      </c>
      <c r="B158" s="1">
        <v>3.125E-2</v>
      </c>
      <c r="C158" s="1">
        <v>20</v>
      </c>
      <c r="D158" s="1">
        <v>25</v>
      </c>
      <c r="E158" s="1">
        <v>0.2</v>
      </c>
      <c r="F158" s="1">
        <v>0.06</v>
      </c>
      <c r="G158" s="1" t="s">
        <v>15</v>
      </c>
      <c r="H158" s="1">
        <f t="shared" si="2"/>
        <v>500</v>
      </c>
      <c r="I158" s="2">
        <v>0.99021965265274003</v>
      </c>
      <c r="J158" s="2">
        <v>0.99535989761352495</v>
      </c>
      <c r="K158" s="2">
        <v>0.997902512550354</v>
      </c>
      <c r="L158" s="2">
        <v>0.99068719148635798</v>
      </c>
      <c r="M158" s="2">
        <v>0.99639868736267001</v>
      </c>
      <c r="N158" s="2">
        <v>0.99021965265274003</v>
      </c>
      <c r="O158" s="2">
        <v>0.99715596437454201</v>
      </c>
    </row>
    <row r="159" spans="1:15" x14ac:dyDescent="0.25">
      <c r="A159" s="1">
        <v>32</v>
      </c>
      <c r="B159" s="1">
        <v>3.125E-2</v>
      </c>
      <c r="C159" s="1">
        <v>20</v>
      </c>
      <c r="D159" s="1">
        <v>25</v>
      </c>
      <c r="E159" s="1">
        <v>0.4</v>
      </c>
      <c r="F159" s="1">
        <v>0.06</v>
      </c>
      <c r="G159" s="1" t="s">
        <v>14</v>
      </c>
      <c r="H159" s="1">
        <f t="shared" si="2"/>
        <v>500</v>
      </c>
      <c r="I159" s="2">
        <v>0.99021643400192205</v>
      </c>
      <c r="J159" s="2">
        <v>0.99510818719863803</v>
      </c>
      <c r="K159" s="2">
        <v>0.99795472621917702</v>
      </c>
      <c r="L159" s="2">
        <v>0.99021643400192205</v>
      </c>
      <c r="M159" s="2">
        <v>0.99291527271270696</v>
      </c>
      <c r="N159" s="2">
        <v>0.99852204322814897</v>
      </c>
      <c r="O159" s="2">
        <v>0.99678713083267201</v>
      </c>
    </row>
    <row r="160" spans="1:15" x14ac:dyDescent="0.25">
      <c r="A160" s="1">
        <v>8</v>
      </c>
      <c r="B160" s="1">
        <v>3.125E-2</v>
      </c>
      <c r="C160" s="1">
        <v>20</v>
      </c>
      <c r="D160" s="1">
        <v>25</v>
      </c>
      <c r="E160" s="1">
        <v>0.4</v>
      </c>
      <c r="F160" s="1">
        <v>0.24</v>
      </c>
      <c r="G160" s="1" t="s">
        <v>14</v>
      </c>
      <c r="H160" s="1">
        <f t="shared" si="2"/>
        <v>500</v>
      </c>
      <c r="I160" s="2">
        <v>0.99021387100219704</v>
      </c>
      <c r="J160" s="2">
        <v>0.99021387100219704</v>
      </c>
      <c r="K160" s="2">
        <v>0.998512983322143</v>
      </c>
      <c r="L160" s="2">
        <v>0.99609065055847101</v>
      </c>
      <c r="M160" s="2">
        <v>0.99077141284942605</v>
      </c>
      <c r="N160" s="2">
        <v>0.99771249294280995</v>
      </c>
      <c r="O160" s="2">
        <v>0.99877357482910101</v>
      </c>
    </row>
    <row r="161" spans="1:15" x14ac:dyDescent="0.25">
      <c r="A161" s="1">
        <v>4</v>
      </c>
      <c r="B161" s="1">
        <v>3.125E-2</v>
      </c>
      <c r="C161" s="1">
        <v>40</v>
      </c>
      <c r="D161" s="1">
        <v>25</v>
      </c>
      <c r="E161" s="1">
        <v>0.2</v>
      </c>
      <c r="F161" s="1">
        <v>0.24</v>
      </c>
      <c r="G161" s="1" t="s">
        <v>16</v>
      </c>
      <c r="H161" s="1">
        <f t="shared" si="2"/>
        <v>1000</v>
      </c>
      <c r="I161" s="2">
        <v>0.99016678333282404</v>
      </c>
      <c r="J161" s="2">
        <v>0.99750798940658503</v>
      </c>
      <c r="K161" s="2">
        <v>0.99741530418395996</v>
      </c>
      <c r="L161" s="2">
        <v>0.99426096677780096</v>
      </c>
      <c r="M161" s="2">
        <v>0.99563336372375399</v>
      </c>
      <c r="N161" s="2">
        <v>0.994282007217407</v>
      </c>
      <c r="O161" s="2">
        <v>0.99016678333282404</v>
      </c>
    </row>
    <row r="162" spans="1:15" x14ac:dyDescent="0.25">
      <c r="A162" s="1">
        <v>16</v>
      </c>
      <c r="B162" s="1">
        <v>3.125E-2</v>
      </c>
      <c r="C162" s="1">
        <v>40</v>
      </c>
      <c r="D162" s="1">
        <v>25</v>
      </c>
      <c r="E162" s="1">
        <v>0.2</v>
      </c>
      <c r="F162" s="1">
        <v>0.12</v>
      </c>
      <c r="G162" s="1" t="s">
        <v>16</v>
      </c>
      <c r="H162" s="1">
        <f t="shared" si="2"/>
        <v>1000</v>
      </c>
      <c r="I162" s="2">
        <v>0.99009883403777998</v>
      </c>
      <c r="J162" s="2">
        <v>0.99009883403777998</v>
      </c>
      <c r="K162" s="2">
        <v>0.99591839313507002</v>
      </c>
      <c r="L162" s="2">
        <v>0.99494159221649103</v>
      </c>
      <c r="M162" s="2">
        <v>0.99458348751068104</v>
      </c>
      <c r="N162" s="2">
        <v>0.99248951673507602</v>
      </c>
      <c r="O162" s="2">
        <v>0.99552869796752896</v>
      </c>
    </row>
    <row r="163" spans="1:15" x14ac:dyDescent="0.25">
      <c r="A163" s="1">
        <v>64</v>
      </c>
      <c r="B163" s="1">
        <v>3.125E-2</v>
      </c>
      <c r="C163" s="1">
        <v>40</v>
      </c>
      <c r="D163" s="1">
        <v>6</v>
      </c>
      <c r="E163" s="1">
        <v>0.4</v>
      </c>
      <c r="F163" s="1">
        <v>0.06</v>
      </c>
      <c r="G163" s="1" t="s">
        <v>14</v>
      </c>
      <c r="H163" s="1">
        <f t="shared" si="2"/>
        <v>240</v>
      </c>
      <c r="I163" s="2">
        <v>0.99008697271347001</v>
      </c>
      <c r="J163" s="2">
        <v>0.99392652511596602</v>
      </c>
      <c r="K163" s="2">
        <v>0.99563115835189797</v>
      </c>
      <c r="L163" s="2">
        <v>0.99530273675918501</v>
      </c>
      <c r="M163" s="2">
        <v>0.99375414848327603</v>
      </c>
      <c r="N163" s="2">
        <v>0.99008697271347001</v>
      </c>
      <c r="O163" s="2">
        <v>0.99109274148940996</v>
      </c>
    </row>
    <row r="164" spans="1:15" x14ac:dyDescent="0.25">
      <c r="A164" s="1">
        <v>8</v>
      </c>
      <c r="B164" s="1">
        <v>3.125E-2</v>
      </c>
      <c r="C164" s="1">
        <v>40</v>
      </c>
      <c r="D164" s="1">
        <v>25</v>
      </c>
      <c r="E164" s="1">
        <v>0.2</v>
      </c>
      <c r="F164" s="1">
        <v>0.12</v>
      </c>
      <c r="G164" s="1" t="s">
        <v>14</v>
      </c>
      <c r="H164" s="1">
        <f t="shared" si="2"/>
        <v>1000</v>
      </c>
      <c r="I164" s="2">
        <v>0.99008566141128496</v>
      </c>
      <c r="J164" s="2">
        <v>0.99008566141128496</v>
      </c>
      <c r="K164" s="2">
        <v>0.99684596061706499</v>
      </c>
      <c r="L164" s="2">
        <v>0.99317002296447698</v>
      </c>
      <c r="M164" s="2">
        <v>0.99036723375320401</v>
      </c>
      <c r="N164" s="2">
        <v>0.996049404144287</v>
      </c>
      <c r="O164" s="2">
        <v>0.99578344821929898</v>
      </c>
    </row>
    <row r="165" spans="1:15" x14ac:dyDescent="0.25">
      <c r="A165" s="1">
        <v>64</v>
      </c>
      <c r="B165" s="1">
        <v>3.125E-2</v>
      </c>
      <c r="C165" s="1">
        <v>40</v>
      </c>
      <c r="D165" s="1">
        <v>13</v>
      </c>
      <c r="E165" s="1">
        <v>0.2</v>
      </c>
      <c r="F165" s="1">
        <v>0.12</v>
      </c>
      <c r="G165" s="1" t="s">
        <v>14</v>
      </c>
      <c r="H165" s="1">
        <f t="shared" si="2"/>
        <v>520</v>
      </c>
      <c r="I165" s="2">
        <v>0.99007087945938099</v>
      </c>
      <c r="J165" s="2">
        <v>0.99456840753555298</v>
      </c>
      <c r="K165" s="2">
        <v>0.99007087945938099</v>
      </c>
      <c r="L165" s="2">
        <v>0.994345903396606</v>
      </c>
      <c r="M165" s="2">
        <v>0.99803996086120605</v>
      </c>
      <c r="N165" s="2">
        <v>0.99499011039733798</v>
      </c>
      <c r="O165" s="2">
        <v>0.99651217460632302</v>
      </c>
    </row>
    <row r="166" spans="1:15" x14ac:dyDescent="0.25">
      <c r="A166" s="1">
        <v>32</v>
      </c>
      <c r="B166" s="1">
        <v>3.125E-2</v>
      </c>
      <c r="C166" s="1">
        <v>40</v>
      </c>
      <c r="D166" s="1">
        <v>25</v>
      </c>
      <c r="E166" s="1">
        <v>0.8</v>
      </c>
      <c r="F166" s="1">
        <v>0.06</v>
      </c>
      <c r="G166" s="1" t="s">
        <v>15</v>
      </c>
      <c r="H166" s="1">
        <f t="shared" si="2"/>
        <v>1000</v>
      </c>
      <c r="I166" s="2">
        <v>0.989968121051788</v>
      </c>
      <c r="J166" s="2">
        <v>0.99407631158828702</v>
      </c>
      <c r="K166" s="2">
        <v>0.99182671308517401</v>
      </c>
      <c r="L166" s="2">
        <v>0.989968121051788</v>
      </c>
      <c r="M166" s="2">
        <v>0.99443835020065297</v>
      </c>
      <c r="N166" s="2">
        <v>0.99567723274230902</v>
      </c>
      <c r="O166" s="2">
        <v>0.99511599540710405</v>
      </c>
    </row>
    <row r="167" spans="1:15" x14ac:dyDescent="0.25">
      <c r="A167" s="1">
        <v>32</v>
      </c>
      <c r="B167" s="1">
        <v>3.125E-2</v>
      </c>
      <c r="C167" s="1">
        <v>10</v>
      </c>
      <c r="D167" s="1">
        <v>25</v>
      </c>
      <c r="E167" s="1">
        <v>0.8</v>
      </c>
      <c r="F167" s="1">
        <v>0.24</v>
      </c>
      <c r="G167" s="1" t="s">
        <v>14</v>
      </c>
      <c r="H167" s="1">
        <f t="shared" si="2"/>
        <v>250</v>
      </c>
      <c r="I167" s="2">
        <v>0.98993444442749001</v>
      </c>
      <c r="J167" s="2">
        <v>0.99117511510848999</v>
      </c>
      <c r="K167" s="2">
        <v>0.99191987514495805</v>
      </c>
      <c r="L167" s="2">
        <v>0.99308574199676503</v>
      </c>
      <c r="M167" s="2">
        <v>0.98993444442749001</v>
      </c>
      <c r="N167" s="2">
        <v>0.99826681613922097</v>
      </c>
      <c r="O167" s="2">
        <v>0.99231255054473799</v>
      </c>
    </row>
    <row r="168" spans="1:15" x14ac:dyDescent="0.25">
      <c r="A168" s="1">
        <v>32</v>
      </c>
      <c r="B168" s="1">
        <v>3.125E-2</v>
      </c>
      <c r="C168" s="1">
        <v>20</v>
      </c>
      <c r="D168" s="1">
        <v>25</v>
      </c>
      <c r="E168" s="1">
        <v>0.2</v>
      </c>
      <c r="F168" s="1">
        <v>0.24</v>
      </c>
      <c r="G168" s="1" t="s">
        <v>15</v>
      </c>
      <c r="H168" s="1">
        <f t="shared" si="2"/>
        <v>500</v>
      </c>
      <c r="I168" s="2">
        <v>0.98991447687149003</v>
      </c>
      <c r="J168" s="2">
        <v>0.99296641349792403</v>
      </c>
      <c r="K168" s="2">
        <v>0.99562335014343195</v>
      </c>
      <c r="L168" s="2">
        <v>0.99738967418670599</v>
      </c>
      <c r="M168" s="2">
        <v>0.98991447687149003</v>
      </c>
      <c r="N168" s="2">
        <v>0.99882298707962003</v>
      </c>
      <c r="O168" s="2">
        <v>0.995874643325805</v>
      </c>
    </row>
    <row r="169" spans="1:15" x14ac:dyDescent="0.25">
      <c r="A169" s="1">
        <v>16</v>
      </c>
      <c r="B169" s="1">
        <v>3.125E-2</v>
      </c>
      <c r="C169" s="1">
        <v>20</v>
      </c>
      <c r="D169" s="1">
        <v>25</v>
      </c>
      <c r="E169" s="1">
        <v>0.2</v>
      </c>
      <c r="F169" s="1">
        <v>0.12</v>
      </c>
      <c r="G169" s="1" t="s">
        <v>15</v>
      </c>
      <c r="H169" s="1">
        <f t="shared" si="2"/>
        <v>500</v>
      </c>
      <c r="I169" s="2">
        <v>0.98989069461822499</v>
      </c>
      <c r="J169" s="2">
        <v>0.99217617511749201</v>
      </c>
      <c r="K169" s="2">
        <v>0.98989069461822499</v>
      </c>
      <c r="L169" s="2">
        <v>0.99375426769256503</v>
      </c>
      <c r="M169" s="2">
        <v>0.99726665019989003</v>
      </c>
      <c r="N169" s="2">
        <v>0.99583095312118497</v>
      </c>
      <c r="O169" s="2">
        <v>0.99265682697296098</v>
      </c>
    </row>
    <row r="170" spans="1:15" x14ac:dyDescent="0.25">
      <c r="A170" s="1">
        <v>64</v>
      </c>
      <c r="B170" s="1">
        <v>3.125E-2</v>
      </c>
      <c r="C170" s="1">
        <v>20</v>
      </c>
      <c r="D170" s="1">
        <v>25</v>
      </c>
      <c r="E170" s="1">
        <v>0.2</v>
      </c>
      <c r="F170" s="1">
        <v>0.12</v>
      </c>
      <c r="G170" s="1" t="s">
        <v>15</v>
      </c>
      <c r="H170" s="1">
        <f t="shared" si="2"/>
        <v>500</v>
      </c>
      <c r="I170" s="2">
        <v>0.98988378047943104</v>
      </c>
      <c r="J170" s="2">
        <v>0.99753582477569502</v>
      </c>
      <c r="K170" s="2">
        <v>0.99411678314208896</v>
      </c>
      <c r="L170" s="2">
        <v>0.99341809749603205</v>
      </c>
      <c r="M170" s="2">
        <v>0.98988378047943104</v>
      </c>
      <c r="N170" s="2">
        <v>0.993990719318389</v>
      </c>
      <c r="O170" s="2">
        <v>0.99269199371337802</v>
      </c>
    </row>
    <row r="171" spans="1:15" x14ac:dyDescent="0.25">
      <c r="A171" s="1">
        <v>64</v>
      </c>
      <c r="B171" s="1">
        <v>3.125E-2</v>
      </c>
      <c r="C171" s="1">
        <v>20</v>
      </c>
      <c r="D171" s="1">
        <v>25</v>
      </c>
      <c r="E171" s="1">
        <v>0.2</v>
      </c>
      <c r="F171" s="1">
        <v>0.24</v>
      </c>
      <c r="G171" s="1" t="s">
        <v>15</v>
      </c>
      <c r="H171" s="1">
        <f t="shared" si="2"/>
        <v>500</v>
      </c>
      <c r="I171" s="2">
        <v>0.98988163471221902</v>
      </c>
      <c r="J171" s="2">
        <v>0.99580180644989003</v>
      </c>
      <c r="K171" s="2">
        <v>0.99687284231185902</v>
      </c>
      <c r="L171" s="2">
        <v>0.99398756027221602</v>
      </c>
      <c r="M171" s="2">
        <v>0.995533227920532</v>
      </c>
      <c r="N171" s="2">
        <v>0.98988163471221902</v>
      </c>
      <c r="O171" s="2">
        <v>0.99481654167175204</v>
      </c>
    </row>
    <row r="172" spans="1:15" x14ac:dyDescent="0.25">
      <c r="A172" s="1">
        <v>32</v>
      </c>
      <c r="B172" s="1">
        <v>3.125E-2</v>
      </c>
      <c r="C172" s="1">
        <v>40</v>
      </c>
      <c r="D172" s="1">
        <v>6</v>
      </c>
      <c r="E172" s="1">
        <v>0.2</v>
      </c>
      <c r="F172" s="1">
        <v>0.12</v>
      </c>
      <c r="G172" s="1" t="s">
        <v>14</v>
      </c>
      <c r="H172" s="1">
        <f t="shared" si="2"/>
        <v>240</v>
      </c>
      <c r="I172" s="2">
        <v>0.989857077598571</v>
      </c>
      <c r="J172" s="2">
        <v>0.989857077598571</v>
      </c>
      <c r="K172" s="2">
        <v>0.99438583850860596</v>
      </c>
      <c r="L172" s="2">
        <v>0.99643445014953602</v>
      </c>
      <c r="M172" s="2">
        <v>0.99587845802307096</v>
      </c>
      <c r="N172" s="2">
        <v>0.99518275260925204</v>
      </c>
      <c r="O172" s="2">
        <v>0.994312524795532</v>
      </c>
    </row>
    <row r="173" spans="1:15" x14ac:dyDescent="0.25">
      <c r="A173" s="1">
        <v>32</v>
      </c>
      <c r="B173" s="1">
        <v>3.125E-2</v>
      </c>
      <c r="C173" s="1">
        <v>20</v>
      </c>
      <c r="D173" s="1">
        <v>25</v>
      </c>
      <c r="E173" s="1">
        <v>0.4</v>
      </c>
      <c r="F173" s="1">
        <v>0.24</v>
      </c>
      <c r="G173" s="1" t="s">
        <v>14</v>
      </c>
      <c r="H173" s="1">
        <f t="shared" si="2"/>
        <v>500</v>
      </c>
      <c r="I173" s="2">
        <v>0.98985457420349099</v>
      </c>
      <c r="J173" s="2">
        <v>0.98985457420349099</v>
      </c>
      <c r="K173" s="2">
        <v>0.99476522207260099</v>
      </c>
      <c r="L173" s="2">
        <v>0.99558252096176103</v>
      </c>
      <c r="M173" s="2">
        <v>0.99188727140426602</v>
      </c>
      <c r="N173" s="2">
        <v>0.99736499786376898</v>
      </c>
      <c r="O173" s="2">
        <v>0.99670273065567005</v>
      </c>
    </row>
    <row r="174" spans="1:15" x14ac:dyDescent="0.25">
      <c r="A174" s="1">
        <v>64</v>
      </c>
      <c r="B174" s="1">
        <v>3.125E-2</v>
      </c>
      <c r="C174" s="1">
        <v>20</v>
      </c>
      <c r="D174" s="1">
        <v>6</v>
      </c>
      <c r="E174" s="1">
        <v>0.4</v>
      </c>
      <c r="F174" s="1">
        <v>0.06</v>
      </c>
      <c r="G174" s="1" t="s">
        <v>14</v>
      </c>
      <c r="H174" s="1">
        <f t="shared" si="2"/>
        <v>120</v>
      </c>
      <c r="I174" s="2">
        <v>0.98983049392700195</v>
      </c>
      <c r="J174" s="2">
        <v>0.99261242151260298</v>
      </c>
      <c r="K174" s="2">
        <v>0.99006450176239003</v>
      </c>
      <c r="L174" s="2">
        <v>0.99609857797622603</v>
      </c>
      <c r="M174" s="2">
        <v>0.99312043190002397</v>
      </c>
      <c r="N174" s="2">
        <v>0.993954837322235</v>
      </c>
      <c r="O174" s="2">
        <v>0.98983049392700195</v>
      </c>
    </row>
    <row r="175" spans="1:15" x14ac:dyDescent="0.25">
      <c r="A175" s="1">
        <v>4</v>
      </c>
      <c r="B175" s="1">
        <v>3.125E-2</v>
      </c>
      <c r="C175" s="1">
        <v>40</v>
      </c>
      <c r="D175" s="1">
        <v>25</v>
      </c>
      <c r="E175" s="1">
        <v>0.2</v>
      </c>
      <c r="F175" s="1">
        <v>0.06</v>
      </c>
      <c r="G175" s="1" t="s">
        <v>15</v>
      </c>
      <c r="H175" s="1">
        <f t="shared" si="2"/>
        <v>1000</v>
      </c>
      <c r="I175" s="2">
        <v>0.98975872993469205</v>
      </c>
      <c r="J175" s="2">
        <v>0.98975872993469205</v>
      </c>
      <c r="K175" s="2">
        <v>0.99940949678420998</v>
      </c>
      <c r="L175" s="2">
        <v>0.99461454153060902</v>
      </c>
      <c r="M175" s="2">
        <v>0.99929958581924405</v>
      </c>
      <c r="N175" s="2">
        <v>0.99354583024978604</v>
      </c>
      <c r="O175" s="2">
        <v>0.99409484863281194</v>
      </c>
    </row>
    <row r="176" spans="1:15" x14ac:dyDescent="0.25">
      <c r="A176" s="1">
        <v>16</v>
      </c>
      <c r="B176" s="1">
        <v>3.125E-2</v>
      </c>
      <c r="C176" s="1">
        <v>40</v>
      </c>
      <c r="D176" s="1">
        <v>13</v>
      </c>
      <c r="E176" s="1">
        <v>0.8</v>
      </c>
      <c r="F176" s="1">
        <v>0.24</v>
      </c>
      <c r="G176" s="1" t="s">
        <v>14</v>
      </c>
      <c r="H176" s="1">
        <f t="shared" si="2"/>
        <v>520</v>
      </c>
      <c r="I176" s="2">
        <v>0.98975706100463801</v>
      </c>
      <c r="J176" s="2">
        <v>0.99340301752090399</v>
      </c>
      <c r="K176" s="2">
        <v>0.99413156509399403</v>
      </c>
      <c r="L176" s="2">
        <v>0.99696326255798295</v>
      </c>
      <c r="M176" s="2">
        <v>0.98975706100463801</v>
      </c>
      <c r="N176" s="2">
        <v>0.99739873409271196</v>
      </c>
      <c r="O176" s="2">
        <v>0.99496674537658603</v>
      </c>
    </row>
    <row r="177" spans="1:15" x14ac:dyDescent="0.25">
      <c r="A177" s="1">
        <v>64</v>
      </c>
      <c r="B177" s="1">
        <v>3.125E-2</v>
      </c>
      <c r="C177" s="1">
        <v>20</v>
      </c>
      <c r="D177" s="1">
        <v>6</v>
      </c>
      <c r="E177" s="1">
        <v>0.4</v>
      </c>
      <c r="F177" s="1">
        <v>0.12</v>
      </c>
      <c r="G177" s="1" t="s">
        <v>14</v>
      </c>
      <c r="H177" s="1">
        <f t="shared" si="2"/>
        <v>120</v>
      </c>
      <c r="I177" s="2">
        <v>0.98974728584289495</v>
      </c>
      <c r="J177" s="2">
        <v>0.99573969841003396</v>
      </c>
      <c r="K177" s="2">
        <v>0.99169898033142001</v>
      </c>
      <c r="L177" s="2">
        <v>0.99633049964904696</v>
      </c>
      <c r="M177" s="2">
        <v>0.98974728584289495</v>
      </c>
      <c r="N177" s="2">
        <v>0.995142042636871</v>
      </c>
      <c r="O177" s="2">
        <v>0.99083817005157404</v>
      </c>
    </row>
    <row r="178" spans="1:15" x14ac:dyDescent="0.25">
      <c r="A178" s="1">
        <v>64</v>
      </c>
      <c r="B178" s="1">
        <v>3.125E-2</v>
      </c>
      <c r="C178" s="1">
        <v>40</v>
      </c>
      <c r="D178" s="1">
        <v>6</v>
      </c>
      <c r="E178" s="1">
        <v>0.2</v>
      </c>
      <c r="F178" s="1">
        <v>0.24</v>
      </c>
      <c r="G178" s="1" t="s">
        <v>14</v>
      </c>
      <c r="H178" s="1">
        <f t="shared" si="2"/>
        <v>240</v>
      </c>
      <c r="I178" s="2">
        <v>0.98972409963607699</v>
      </c>
      <c r="J178" s="2">
        <v>0.99541521072387695</v>
      </c>
      <c r="K178" s="2">
        <v>0.98972409963607699</v>
      </c>
      <c r="L178" s="2">
        <v>0.992373347282409</v>
      </c>
      <c r="M178" s="2">
        <v>0.99498611688613803</v>
      </c>
      <c r="N178" s="2">
        <v>0.99350190162658603</v>
      </c>
      <c r="O178" s="2">
        <v>0.99437552690505904</v>
      </c>
    </row>
    <row r="179" spans="1:15" x14ac:dyDescent="0.25">
      <c r="A179" s="1">
        <v>64</v>
      </c>
      <c r="B179" s="1">
        <v>3.125E-2</v>
      </c>
      <c r="C179" s="1">
        <v>10</v>
      </c>
      <c r="D179" s="1">
        <v>13</v>
      </c>
      <c r="E179" s="1">
        <v>0.2</v>
      </c>
      <c r="F179" s="1">
        <v>0.24</v>
      </c>
      <c r="G179" s="1" t="s">
        <v>14</v>
      </c>
      <c r="H179" s="1">
        <f t="shared" si="2"/>
        <v>130</v>
      </c>
      <c r="I179" s="2">
        <v>0.98970103263854903</v>
      </c>
      <c r="J179" s="2">
        <v>0.99154454469680697</v>
      </c>
      <c r="K179" s="2">
        <v>0.99535650014877297</v>
      </c>
      <c r="L179" s="2">
        <v>0.99606704711913996</v>
      </c>
      <c r="M179" s="2">
        <v>0.99243062734603804</v>
      </c>
      <c r="N179" s="2">
        <v>0.98970103263854903</v>
      </c>
      <c r="O179" s="2">
        <v>0.99595046043395996</v>
      </c>
    </row>
    <row r="180" spans="1:15" x14ac:dyDescent="0.25">
      <c r="A180" s="1">
        <v>8</v>
      </c>
      <c r="B180" s="1">
        <v>3.125E-2</v>
      </c>
      <c r="C180" s="1">
        <v>40</v>
      </c>
      <c r="D180" s="1">
        <v>13</v>
      </c>
      <c r="E180" s="1">
        <v>0.2</v>
      </c>
      <c r="F180" s="1">
        <v>0.24</v>
      </c>
      <c r="G180" s="1" t="s">
        <v>14</v>
      </c>
      <c r="H180" s="1">
        <f t="shared" si="2"/>
        <v>520</v>
      </c>
      <c r="I180" s="2">
        <v>0.98968875408172596</v>
      </c>
      <c r="J180" s="2">
        <v>0.98968875408172596</v>
      </c>
      <c r="K180" s="2">
        <v>0.99694323539733798</v>
      </c>
      <c r="L180" s="2">
        <v>0.99549138545989901</v>
      </c>
      <c r="M180" s="2">
        <v>0.99285382032394398</v>
      </c>
      <c r="N180" s="2">
        <v>0.99454939365386896</v>
      </c>
      <c r="O180" s="2">
        <v>0.99238032102584794</v>
      </c>
    </row>
    <row r="181" spans="1:15" x14ac:dyDescent="0.25">
      <c r="A181" s="1">
        <v>16</v>
      </c>
      <c r="B181" s="1">
        <v>3.125E-2</v>
      </c>
      <c r="C181" s="1">
        <v>10</v>
      </c>
      <c r="D181" s="1">
        <v>25</v>
      </c>
      <c r="E181" s="1">
        <v>0.2</v>
      </c>
      <c r="F181" s="1">
        <v>0.06</v>
      </c>
      <c r="G181" s="1" t="s">
        <v>16</v>
      </c>
      <c r="H181" s="1">
        <f t="shared" si="2"/>
        <v>250</v>
      </c>
      <c r="I181" s="2">
        <v>0.989665746688842</v>
      </c>
      <c r="J181" s="2">
        <v>0.99595648050308205</v>
      </c>
      <c r="K181" s="2">
        <v>0.993746697902679</v>
      </c>
      <c r="L181" s="2">
        <v>0.99275517463684004</v>
      </c>
      <c r="M181" s="2">
        <v>0.99005746841430597</v>
      </c>
      <c r="N181" s="2">
        <v>0.989665746688842</v>
      </c>
      <c r="O181" s="2">
        <v>0.99167335033416704</v>
      </c>
    </row>
    <row r="182" spans="1:15" x14ac:dyDescent="0.25">
      <c r="A182" s="1">
        <v>32</v>
      </c>
      <c r="B182" s="1">
        <v>3.125E-2</v>
      </c>
      <c r="C182" s="1">
        <v>10</v>
      </c>
      <c r="D182" s="1">
        <v>25</v>
      </c>
      <c r="E182" s="1">
        <v>0.2</v>
      </c>
      <c r="F182" s="1">
        <v>0.12</v>
      </c>
      <c r="G182" s="1" t="s">
        <v>16</v>
      </c>
      <c r="H182" s="1">
        <f t="shared" si="2"/>
        <v>250</v>
      </c>
      <c r="I182" s="2">
        <v>0.98963493108749301</v>
      </c>
      <c r="J182" s="2">
        <v>0.99295723438262895</v>
      </c>
      <c r="K182" s="2">
        <v>0.99100399017333896</v>
      </c>
      <c r="L182" s="2">
        <v>0.99498355388641302</v>
      </c>
      <c r="M182" s="2">
        <v>0.99137961864471402</v>
      </c>
      <c r="N182" s="2">
        <v>0.99395370483398404</v>
      </c>
      <c r="O182" s="2">
        <v>0.98963493108749301</v>
      </c>
    </row>
    <row r="183" spans="1:15" x14ac:dyDescent="0.25">
      <c r="A183" s="1">
        <v>4</v>
      </c>
      <c r="B183" s="1">
        <v>0.125</v>
      </c>
      <c r="C183" s="1">
        <v>40</v>
      </c>
      <c r="D183" s="1">
        <v>25</v>
      </c>
      <c r="E183" s="1">
        <v>0.4</v>
      </c>
      <c r="F183" s="1">
        <v>0.12</v>
      </c>
      <c r="G183" s="1" t="s">
        <v>15</v>
      </c>
      <c r="H183" s="1">
        <f t="shared" si="2"/>
        <v>1000</v>
      </c>
      <c r="I183" s="2">
        <v>0.98961955308914096</v>
      </c>
      <c r="J183" s="2">
        <v>0.99409294128417902</v>
      </c>
      <c r="K183" s="2">
        <v>0.99143236875534002</v>
      </c>
      <c r="L183" s="2">
        <v>0.98961955308914096</v>
      </c>
      <c r="M183" s="2">
        <v>0.99197351932525601</v>
      </c>
      <c r="N183" s="2">
        <v>0.99188375473022405</v>
      </c>
      <c r="O183" s="2">
        <v>0.99330312013626099</v>
      </c>
    </row>
    <row r="184" spans="1:15" x14ac:dyDescent="0.25">
      <c r="A184" s="1">
        <v>8</v>
      </c>
      <c r="B184" s="1">
        <v>3.125E-2</v>
      </c>
      <c r="C184" s="1">
        <v>20</v>
      </c>
      <c r="D184" s="1">
        <v>25</v>
      </c>
      <c r="E184" s="1">
        <v>0.4</v>
      </c>
      <c r="F184" s="1">
        <v>0.12</v>
      </c>
      <c r="G184" s="1" t="s">
        <v>15</v>
      </c>
      <c r="H184" s="1">
        <f t="shared" si="2"/>
        <v>500</v>
      </c>
      <c r="I184" s="2">
        <v>0.98961955308914096</v>
      </c>
      <c r="J184" s="2">
        <v>0.99387574195861805</v>
      </c>
      <c r="K184" s="2">
        <v>0.99763029813766402</v>
      </c>
      <c r="L184" s="2">
        <v>0.99614322185516302</v>
      </c>
      <c r="M184" s="2">
        <v>0.98961955308914096</v>
      </c>
      <c r="N184" s="2">
        <v>0.99654495716094904</v>
      </c>
      <c r="O184" s="2">
        <v>0.996010541915893</v>
      </c>
    </row>
    <row r="185" spans="1:15" x14ac:dyDescent="0.25">
      <c r="A185" s="1">
        <v>16</v>
      </c>
      <c r="B185" s="1">
        <v>3.125E-2</v>
      </c>
      <c r="C185" s="1">
        <v>20</v>
      </c>
      <c r="D185" s="1">
        <v>13</v>
      </c>
      <c r="E185" s="1">
        <v>0.8</v>
      </c>
      <c r="F185" s="1">
        <v>0.12</v>
      </c>
      <c r="G185" s="1" t="s">
        <v>14</v>
      </c>
      <c r="H185" s="1">
        <f t="shared" si="2"/>
        <v>260</v>
      </c>
      <c r="I185" s="2">
        <v>0.98961532115936202</v>
      </c>
      <c r="J185" s="2">
        <v>0.98961532115936202</v>
      </c>
      <c r="K185" s="2">
        <v>0.99032938480377197</v>
      </c>
      <c r="L185" s="2">
        <v>0.99093157052993697</v>
      </c>
      <c r="M185" s="2">
        <v>0.99465310573577803</v>
      </c>
      <c r="N185" s="2">
        <v>0.99690961837768499</v>
      </c>
      <c r="O185" s="2">
        <v>0.99362593889236395</v>
      </c>
    </row>
    <row r="186" spans="1:15" x14ac:dyDescent="0.25">
      <c r="A186" s="1">
        <v>4</v>
      </c>
      <c r="B186" s="1">
        <v>6.25E-2</v>
      </c>
      <c r="C186" s="1">
        <v>40</v>
      </c>
      <c r="D186" s="1">
        <v>25</v>
      </c>
      <c r="E186" s="1">
        <v>0.8</v>
      </c>
      <c r="F186" s="1">
        <v>0.06</v>
      </c>
      <c r="G186" s="1" t="s">
        <v>16</v>
      </c>
      <c r="H186" s="1">
        <f t="shared" si="2"/>
        <v>1000</v>
      </c>
      <c r="I186" s="2">
        <v>0.989590644836425</v>
      </c>
      <c r="J186" s="2">
        <v>0.99443227052688599</v>
      </c>
      <c r="K186" s="2">
        <v>0.989590644836425</v>
      </c>
      <c r="L186" s="2">
        <v>0.99422085285186701</v>
      </c>
      <c r="M186" s="2">
        <v>0.99728298187255804</v>
      </c>
      <c r="N186" s="2">
        <v>0.99033999443054199</v>
      </c>
      <c r="O186" s="2">
        <v>0.99138677120208696</v>
      </c>
    </row>
    <row r="187" spans="1:15" x14ac:dyDescent="0.25">
      <c r="A187" s="1">
        <v>128</v>
      </c>
      <c r="B187" s="1">
        <v>3.125E-2</v>
      </c>
      <c r="C187" s="1">
        <v>10</v>
      </c>
      <c r="D187" s="1">
        <v>25</v>
      </c>
      <c r="E187" s="1">
        <v>0.8</v>
      </c>
      <c r="F187" s="1">
        <v>0.24</v>
      </c>
      <c r="G187" s="1" t="s">
        <v>15</v>
      </c>
      <c r="H187" s="1">
        <f t="shared" si="2"/>
        <v>250</v>
      </c>
      <c r="I187" s="2">
        <v>0.98957073688507002</v>
      </c>
      <c r="J187" s="2">
        <v>0.99063777923583896</v>
      </c>
      <c r="K187" s="2">
        <v>0.99152004718780495</v>
      </c>
      <c r="L187" s="2">
        <v>0.99221557378768899</v>
      </c>
      <c r="M187" s="2">
        <v>0.98957073688507002</v>
      </c>
      <c r="N187" s="2">
        <v>0.98999214172363204</v>
      </c>
      <c r="O187" s="2">
        <v>0.98966091871261597</v>
      </c>
    </row>
    <row r="188" spans="1:15" x14ac:dyDescent="0.25">
      <c r="A188" s="1">
        <v>32</v>
      </c>
      <c r="B188" s="1">
        <v>6.25E-2</v>
      </c>
      <c r="C188" s="1">
        <v>40</v>
      </c>
      <c r="D188" s="1">
        <v>6</v>
      </c>
      <c r="E188" s="1">
        <v>0.2</v>
      </c>
      <c r="F188" s="1">
        <v>0.12</v>
      </c>
      <c r="G188" s="1" t="s">
        <v>14</v>
      </c>
      <c r="H188" s="1">
        <f t="shared" si="2"/>
        <v>240</v>
      </c>
      <c r="I188" s="2">
        <v>0.98955172300338701</v>
      </c>
      <c r="J188" s="2">
        <v>0.98955172300338701</v>
      </c>
      <c r="K188" s="2">
        <v>0.99275922775268499</v>
      </c>
      <c r="L188" s="2">
        <v>0.99140059947967496</v>
      </c>
      <c r="M188" s="2">
        <v>0.99145478010177601</v>
      </c>
      <c r="N188" s="2">
        <v>0.99315261840820301</v>
      </c>
      <c r="O188" s="2">
        <v>0.99575102329254095</v>
      </c>
    </row>
    <row r="189" spans="1:15" x14ac:dyDescent="0.25">
      <c r="A189" s="1">
        <v>16</v>
      </c>
      <c r="B189" s="1">
        <v>3.125E-2</v>
      </c>
      <c r="C189" s="1">
        <v>10</v>
      </c>
      <c r="D189" s="1">
        <v>13</v>
      </c>
      <c r="E189" s="1">
        <v>0.8</v>
      </c>
      <c r="F189" s="1">
        <v>0.24</v>
      </c>
      <c r="G189" s="1" t="s">
        <v>14</v>
      </c>
      <c r="H189" s="1">
        <f t="shared" si="2"/>
        <v>130</v>
      </c>
      <c r="I189" s="2">
        <v>0.989532470703125</v>
      </c>
      <c r="J189" s="2">
        <v>0.99397754669189398</v>
      </c>
      <c r="K189" s="2">
        <v>0.99439883232116699</v>
      </c>
      <c r="L189" s="2">
        <v>0.99291807413101196</v>
      </c>
      <c r="M189" s="2">
        <v>0.989532470703125</v>
      </c>
      <c r="N189" s="2">
        <v>0.99750089645385698</v>
      </c>
      <c r="O189" s="2">
        <v>0.99610382318496704</v>
      </c>
    </row>
    <row r="190" spans="1:15" x14ac:dyDescent="0.25">
      <c r="A190" s="1">
        <v>32</v>
      </c>
      <c r="B190" s="1">
        <v>3.125E-2</v>
      </c>
      <c r="C190" s="1">
        <v>20</v>
      </c>
      <c r="D190" s="1">
        <v>25</v>
      </c>
      <c r="E190" s="1">
        <v>0.2</v>
      </c>
      <c r="F190" s="1">
        <v>0.24</v>
      </c>
      <c r="G190" s="1" t="s">
        <v>16</v>
      </c>
      <c r="H190" s="1">
        <f t="shared" si="2"/>
        <v>500</v>
      </c>
      <c r="I190" s="2">
        <v>0.98949193954467696</v>
      </c>
      <c r="J190" s="2">
        <v>0.99630391597747803</v>
      </c>
      <c r="K190" s="2">
        <v>0.99534523487090998</v>
      </c>
      <c r="L190" s="2">
        <v>0.98949193954467696</v>
      </c>
      <c r="M190" s="2">
        <v>0.99026644229888905</v>
      </c>
      <c r="N190" s="2">
        <v>0.99171334505081099</v>
      </c>
      <c r="O190" s="2">
        <v>0.995896697044372</v>
      </c>
    </row>
    <row r="191" spans="1:15" x14ac:dyDescent="0.25">
      <c r="A191" s="1">
        <v>16</v>
      </c>
      <c r="B191" s="1">
        <v>3.125E-2</v>
      </c>
      <c r="C191" s="1">
        <v>20</v>
      </c>
      <c r="D191" s="1">
        <v>13</v>
      </c>
      <c r="E191" s="1">
        <v>0.8</v>
      </c>
      <c r="F191" s="1">
        <v>0.24</v>
      </c>
      <c r="G191" s="1" t="s">
        <v>14</v>
      </c>
      <c r="H191" s="1">
        <f t="shared" si="2"/>
        <v>260</v>
      </c>
      <c r="I191" s="2">
        <v>0.98945528268813998</v>
      </c>
      <c r="J191" s="2">
        <v>0.99174660444259599</v>
      </c>
      <c r="K191" s="2">
        <v>0.99541717767715399</v>
      </c>
      <c r="L191" s="2">
        <v>0.992489993572235</v>
      </c>
      <c r="M191" s="2">
        <v>0.98945528268813998</v>
      </c>
      <c r="N191" s="2">
        <v>0.99637079238891602</v>
      </c>
      <c r="O191" s="2">
        <v>0.99684596061706499</v>
      </c>
    </row>
    <row r="192" spans="1:15" x14ac:dyDescent="0.25">
      <c r="A192" s="1">
        <v>16</v>
      </c>
      <c r="B192" s="1">
        <v>3.125E-2</v>
      </c>
      <c r="C192" s="1">
        <v>40</v>
      </c>
      <c r="D192" s="1">
        <v>25</v>
      </c>
      <c r="E192" s="1">
        <v>0.4</v>
      </c>
      <c r="F192" s="1">
        <v>0.12</v>
      </c>
      <c r="G192" s="1" t="s">
        <v>16</v>
      </c>
      <c r="H192" s="1">
        <f t="shared" si="2"/>
        <v>1000</v>
      </c>
      <c r="I192" s="2">
        <v>0.98944491147994995</v>
      </c>
      <c r="J192" s="2">
        <v>0.99593698978423995</v>
      </c>
      <c r="K192" s="2">
        <v>0.99121010303497303</v>
      </c>
      <c r="L192" s="2">
        <v>0.99086201190948398</v>
      </c>
      <c r="M192" s="2">
        <v>0.99510657787322998</v>
      </c>
      <c r="N192" s="2">
        <v>0.98982799053192105</v>
      </c>
      <c r="O192" s="2">
        <v>0.98944491147994995</v>
      </c>
    </row>
    <row r="193" spans="1:15" x14ac:dyDescent="0.25">
      <c r="A193" s="1">
        <v>16</v>
      </c>
      <c r="B193" s="1">
        <v>3.125E-2</v>
      </c>
      <c r="C193" s="1">
        <v>40</v>
      </c>
      <c r="D193" s="1">
        <v>25</v>
      </c>
      <c r="E193" s="1">
        <v>0.4</v>
      </c>
      <c r="F193" s="1">
        <v>0.12</v>
      </c>
      <c r="G193" s="1" t="s">
        <v>14</v>
      </c>
      <c r="H193" s="1">
        <f t="shared" si="2"/>
        <v>1000</v>
      </c>
      <c r="I193" s="2">
        <v>0.98943197727203303</v>
      </c>
      <c r="J193" s="2">
        <v>0.99681359529495195</v>
      </c>
      <c r="K193" s="2">
        <v>0.99440228939056396</v>
      </c>
      <c r="L193" s="2">
        <v>0.99717867374420099</v>
      </c>
      <c r="M193" s="2">
        <v>0.99828481674194303</v>
      </c>
      <c r="N193" s="2">
        <v>0.98943197727203303</v>
      </c>
      <c r="O193" s="2">
        <v>0.99667191505432096</v>
      </c>
    </row>
    <row r="194" spans="1:15" x14ac:dyDescent="0.25">
      <c r="A194" s="1">
        <v>4</v>
      </c>
      <c r="B194" s="1">
        <v>0.125</v>
      </c>
      <c r="C194" s="1">
        <v>40</v>
      </c>
      <c r="D194" s="1">
        <v>25</v>
      </c>
      <c r="E194" s="1">
        <v>0.2</v>
      </c>
      <c r="F194" s="1">
        <v>0.12</v>
      </c>
      <c r="G194" s="1" t="s">
        <v>14</v>
      </c>
      <c r="H194" s="1">
        <f t="shared" si="2"/>
        <v>1000</v>
      </c>
      <c r="I194" s="2">
        <v>0.98935520648956299</v>
      </c>
      <c r="J194" s="2">
        <v>0.99357020854949896</v>
      </c>
      <c r="K194" s="2">
        <v>0.98935520648956299</v>
      </c>
      <c r="L194" s="2">
        <v>0.99073219299316395</v>
      </c>
      <c r="M194" s="2">
        <v>0.99421465396881104</v>
      </c>
      <c r="N194" s="2">
        <v>0.99099427461624101</v>
      </c>
      <c r="O194" s="2">
        <v>0.99670660495758001</v>
      </c>
    </row>
    <row r="195" spans="1:15" x14ac:dyDescent="0.25">
      <c r="A195" s="1">
        <v>16</v>
      </c>
      <c r="B195" s="1">
        <v>3.125E-2</v>
      </c>
      <c r="C195" s="1">
        <v>40</v>
      </c>
      <c r="D195" s="1">
        <v>13</v>
      </c>
      <c r="E195" s="1">
        <v>0.4</v>
      </c>
      <c r="F195" s="1">
        <v>0.24</v>
      </c>
      <c r="G195" s="1" t="s">
        <v>14</v>
      </c>
      <c r="H195" s="1">
        <f t="shared" ref="H195:H258" si="3">D195*C195</f>
        <v>520</v>
      </c>
      <c r="I195" s="2">
        <v>0.989341139793396</v>
      </c>
      <c r="J195" s="2">
        <v>0.989341139793396</v>
      </c>
      <c r="K195" s="2">
        <v>0.99194478988647405</v>
      </c>
      <c r="L195" s="2">
        <v>0.99391967058181696</v>
      </c>
      <c r="M195" s="2">
        <v>0.99460381269454901</v>
      </c>
      <c r="N195" s="2">
        <v>0.99425637722015303</v>
      </c>
      <c r="O195" s="2">
        <v>0.99601727724075295</v>
      </c>
    </row>
    <row r="196" spans="1:15" x14ac:dyDescent="0.25">
      <c r="A196" s="1">
        <v>64</v>
      </c>
      <c r="B196" s="1">
        <v>6.25E-2</v>
      </c>
      <c r="C196" s="1">
        <v>40</v>
      </c>
      <c r="D196" s="1">
        <v>25</v>
      </c>
      <c r="E196" s="1">
        <v>0.2</v>
      </c>
      <c r="F196" s="1">
        <v>0.12</v>
      </c>
      <c r="G196" s="1" t="s">
        <v>14</v>
      </c>
      <c r="H196" s="1">
        <f t="shared" si="3"/>
        <v>1000</v>
      </c>
      <c r="I196" s="2">
        <v>0.98932850360870295</v>
      </c>
      <c r="J196" s="2">
        <v>0.99214065074920599</v>
      </c>
      <c r="K196" s="2">
        <v>0.99341535568237305</v>
      </c>
      <c r="L196" s="2">
        <v>0.99667096138000399</v>
      </c>
      <c r="M196" s="2">
        <v>0.99678021669387795</v>
      </c>
      <c r="N196" s="2">
        <v>0.99107259511947599</v>
      </c>
      <c r="O196" s="2">
        <v>0.98932850360870295</v>
      </c>
    </row>
    <row r="197" spans="1:15" x14ac:dyDescent="0.25">
      <c r="A197" s="1">
        <v>64</v>
      </c>
      <c r="B197" s="1">
        <v>3.125E-2</v>
      </c>
      <c r="C197" s="1">
        <v>40</v>
      </c>
      <c r="D197" s="1">
        <v>25</v>
      </c>
      <c r="E197" s="1">
        <v>0.4</v>
      </c>
      <c r="F197" s="1">
        <v>0.12</v>
      </c>
      <c r="G197" s="1" t="s">
        <v>15</v>
      </c>
      <c r="H197" s="1">
        <f t="shared" si="3"/>
        <v>1000</v>
      </c>
      <c r="I197" s="2">
        <v>0.98928809165954501</v>
      </c>
      <c r="J197" s="2">
        <v>0.99492734670639005</v>
      </c>
      <c r="K197" s="2">
        <v>0.99680781364440896</v>
      </c>
      <c r="L197" s="2">
        <v>0.99366384744644098</v>
      </c>
      <c r="M197" s="2">
        <v>0.99550110101699796</v>
      </c>
      <c r="N197" s="2">
        <v>0.98928809165954501</v>
      </c>
      <c r="O197" s="2">
        <v>0.99473345279693604</v>
      </c>
    </row>
    <row r="198" spans="1:15" x14ac:dyDescent="0.25">
      <c r="A198" s="1">
        <v>64</v>
      </c>
      <c r="B198" s="1">
        <v>3.125E-2</v>
      </c>
      <c r="C198" s="1">
        <v>20</v>
      </c>
      <c r="D198" s="1">
        <v>13</v>
      </c>
      <c r="E198" s="1">
        <v>0.4</v>
      </c>
      <c r="F198" s="1">
        <v>0.24</v>
      </c>
      <c r="G198" s="1" t="s">
        <v>14</v>
      </c>
      <c r="H198" s="1">
        <f t="shared" si="3"/>
        <v>260</v>
      </c>
      <c r="I198" s="2">
        <v>0.98928654193878096</v>
      </c>
      <c r="J198" s="2">
        <v>0.995932936668396</v>
      </c>
      <c r="K198" s="2">
        <v>0.99353229999542203</v>
      </c>
      <c r="L198" s="2">
        <v>0.99566483497619596</v>
      </c>
      <c r="M198" s="2">
        <v>0.99545621871948198</v>
      </c>
      <c r="N198" s="2">
        <v>0.99258887767791704</v>
      </c>
      <c r="O198" s="2">
        <v>0.98928654193878096</v>
      </c>
    </row>
    <row r="199" spans="1:15" x14ac:dyDescent="0.25">
      <c r="A199" s="1">
        <v>64</v>
      </c>
      <c r="B199" s="1">
        <v>3.125E-2</v>
      </c>
      <c r="C199" s="1">
        <v>10</v>
      </c>
      <c r="D199" s="1">
        <v>6</v>
      </c>
      <c r="E199" s="1">
        <v>0.4</v>
      </c>
      <c r="F199" s="1">
        <v>0.24</v>
      </c>
      <c r="G199" s="1" t="s">
        <v>14</v>
      </c>
      <c r="H199" s="1">
        <f t="shared" si="3"/>
        <v>60</v>
      </c>
      <c r="I199" s="2">
        <v>0.98925113677978505</v>
      </c>
      <c r="J199" s="2">
        <v>0.99403679370880105</v>
      </c>
      <c r="K199" s="2">
        <v>0.99176883697509699</v>
      </c>
      <c r="L199" s="2">
        <v>0.98925113677978505</v>
      </c>
      <c r="M199" s="2">
        <v>0.99233758449554399</v>
      </c>
      <c r="N199" s="2">
        <v>0.99054992198944003</v>
      </c>
      <c r="O199" s="2">
        <v>0.994054615497589</v>
      </c>
    </row>
    <row r="200" spans="1:15" x14ac:dyDescent="0.25">
      <c r="A200" s="1">
        <v>16</v>
      </c>
      <c r="B200" s="1">
        <v>3.125E-2</v>
      </c>
      <c r="C200" s="1">
        <v>40</v>
      </c>
      <c r="D200" s="1">
        <v>6</v>
      </c>
      <c r="E200" s="1">
        <v>0.8</v>
      </c>
      <c r="F200" s="1">
        <v>0.24</v>
      </c>
      <c r="G200" s="1" t="s">
        <v>14</v>
      </c>
      <c r="H200" s="1">
        <f t="shared" si="3"/>
        <v>240</v>
      </c>
      <c r="I200" s="2">
        <v>0.98922306299209595</v>
      </c>
      <c r="J200" s="2">
        <v>0.98922306299209595</v>
      </c>
      <c r="K200" s="2">
        <v>0.99797397851943903</v>
      </c>
      <c r="L200" s="2">
        <v>0.99374192953109697</v>
      </c>
      <c r="M200" s="2">
        <v>0.991183102130889</v>
      </c>
      <c r="N200" s="2">
        <v>0.99664354324340798</v>
      </c>
      <c r="O200" s="2">
        <v>0.99303072690963701</v>
      </c>
    </row>
    <row r="201" spans="1:15" x14ac:dyDescent="0.25">
      <c r="A201" s="1">
        <v>64</v>
      </c>
      <c r="B201" s="1">
        <v>3.125E-2</v>
      </c>
      <c r="C201" s="1">
        <v>40</v>
      </c>
      <c r="D201" s="1">
        <v>13</v>
      </c>
      <c r="E201" s="1">
        <v>0.8</v>
      </c>
      <c r="F201" s="1">
        <v>0.06</v>
      </c>
      <c r="G201" s="1" t="s">
        <v>15</v>
      </c>
      <c r="H201" s="1">
        <f t="shared" si="3"/>
        <v>520</v>
      </c>
      <c r="I201" s="2">
        <v>0.98920756578445401</v>
      </c>
      <c r="J201" s="2">
        <v>0.98920756578445401</v>
      </c>
      <c r="K201" s="2">
        <v>0.99088418483734098</v>
      </c>
      <c r="L201" s="2">
        <v>0.99599981307983398</v>
      </c>
      <c r="M201" s="2">
        <v>0.99009817838668801</v>
      </c>
      <c r="N201" s="2">
        <v>0.99307268857955899</v>
      </c>
      <c r="O201" s="2">
        <v>0.99525254964828402</v>
      </c>
    </row>
    <row r="202" spans="1:15" x14ac:dyDescent="0.25">
      <c r="A202" s="1">
        <v>8</v>
      </c>
      <c r="B202" s="1">
        <v>6.25E-2</v>
      </c>
      <c r="C202" s="1">
        <v>40</v>
      </c>
      <c r="D202" s="1">
        <v>25</v>
      </c>
      <c r="E202" s="1">
        <v>0.4</v>
      </c>
      <c r="F202" s="1">
        <v>0.12</v>
      </c>
      <c r="G202" s="1" t="s">
        <v>14</v>
      </c>
      <c r="H202" s="1">
        <f t="shared" si="3"/>
        <v>1000</v>
      </c>
      <c r="I202" s="2">
        <v>0.98919677734375</v>
      </c>
      <c r="J202" s="2">
        <v>0.991599440574646</v>
      </c>
      <c r="K202" s="2">
        <v>0.99694854021072299</v>
      </c>
      <c r="L202" s="2">
        <v>0.99614292383193903</v>
      </c>
      <c r="M202" s="2">
        <v>0.99795442819595304</v>
      </c>
      <c r="N202" s="2">
        <v>0.99232959747314398</v>
      </c>
      <c r="O202" s="2">
        <v>0.98919677734375</v>
      </c>
    </row>
    <row r="203" spans="1:15" x14ac:dyDescent="0.25">
      <c r="A203" s="1">
        <v>8</v>
      </c>
      <c r="B203" s="1">
        <v>6.25E-2</v>
      </c>
      <c r="C203" s="1">
        <v>40</v>
      </c>
      <c r="D203" s="1">
        <v>25</v>
      </c>
      <c r="E203" s="1">
        <v>0.8</v>
      </c>
      <c r="F203" s="1">
        <v>0.12</v>
      </c>
      <c r="G203" s="1" t="s">
        <v>16</v>
      </c>
      <c r="H203" s="1">
        <f t="shared" si="3"/>
        <v>1000</v>
      </c>
      <c r="I203" s="2">
        <v>0.98917990922927801</v>
      </c>
      <c r="J203" s="2">
        <v>0.99616926908492998</v>
      </c>
      <c r="K203" s="2">
        <v>0.99277502298355103</v>
      </c>
      <c r="L203" s="2">
        <v>0.99510079622268599</v>
      </c>
      <c r="M203" s="2">
        <v>0.99295997619628895</v>
      </c>
      <c r="N203" s="2">
        <v>0.98917990922927801</v>
      </c>
      <c r="O203" s="2">
        <v>0.98943769931793202</v>
      </c>
    </row>
    <row r="204" spans="1:15" x14ac:dyDescent="0.25">
      <c r="A204" s="1">
        <v>32</v>
      </c>
      <c r="B204" s="1">
        <v>3.125E-2</v>
      </c>
      <c r="C204" s="1">
        <v>40</v>
      </c>
      <c r="D204" s="1">
        <v>25</v>
      </c>
      <c r="E204" s="1">
        <v>0.2</v>
      </c>
      <c r="F204" s="1">
        <v>0.06</v>
      </c>
      <c r="G204" s="1" t="s">
        <v>16</v>
      </c>
      <c r="H204" s="1">
        <f t="shared" si="3"/>
        <v>1000</v>
      </c>
      <c r="I204" s="2">
        <v>0.98915314674377397</v>
      </c>
      <c r="J204" s="2">
        <v>0.98915314674377397</v>
      </c>
      <c r="K204" s="2">
        <v>0.99463057518005304</v>
      </c>
      <c r="L204" s="2">
        <v>0.99368607997894198</v>
      </c>
      <c r="M204" s="2">
        <v>0.995583236217498</v>
      </c>
      <c r="N204" s="2">
        <v>0.99609506130218495</v>
      </c>
      <c r="O204" s="2">
        <v>0.99655830860137895</v>
      </c>
    </row>
    <row r="205" spans="1:15" x14ac:dyDescent="0.25">
      <c r="A205" s="1">
        <v>64</v>
      </c>
      <c r="B205" s="1">
        <v>3.125E-2</v>
      </c>
      <c r="C205" s="1">
        <v>20</v>
      </c>
      <c r="D205" s="1">
        <v>6</v>
      </c>
      <c r="E205" s="1">
        <v>0.2</v>
      </c>
      <c r="F205" s="1">
        <v>0.12</v>
      </c>
      <c r="G205" s="1" t="s">
        <v>14</v>
      </c>
      <c r="H205" s="1">
        <f t="shared" si="3"/>
        <v>120</v>
      </c>
      <c r="I205" s="2">
        <v>0.98913598060607899</v>
      </c>
      <c r="J205" s="2">
        <v>0.99366593360900801</v>
      </c>
      <c r="K205" s="2">
        <v>0.99609774351119995</v>
      </c>
      <c r="L205" s="2">
        <v>0.98913598060607899</v>
      </c>
      <c r="M205" s="2">
        <v>0.99338912963867099</v>
      </c>
      <c r="N205" s="2">
        <v>0.99351191520690896</v>
      </c>
      <c r="O205" s="2">
        <v>0.99288856983184803</v>
      </c>
    </row>
    <row r="206" spans="1:15" x14ac:dyDescent="0.25">
      <c r="A206" s="1">
        <v>16</v>
      </c>
      <c r="B206" s="1">
        <v>3.125E-2</v>
      </c>
      <c r="C206" s="1">
        <v>40</v>
      </c>
      <c r="D206" s="1">
        <v>25</v>
      </c>
      <c r="E206" s="1">
        <v>0.8</v>
      </c>
      <c r="F206" s="1">
        <v>0.12</v>
      </c>
      <c r="G206" s="1" t="s">
        <v>15</v>
      </c>
      <c r="H206" s="1">
        <f t="shared" si="3"/>
        <v>1000</v>
      </c>
      <c r="I206" s="2">
        <v>0.98910319805145197</v>
      </c>
      <c r="J206" s="2">
        <v>0.99399209022521895</v>
      </c>
      <c r="K206" s="2">
        <v>0.99544429779052701</v>
      </c>
      <c r="L206" s="2">
        <v>0.99642765522003096</v>
      </c>
      <c r="M206" s="2">
        <v>0.98910319805145197</v>
      </c>
      <c r="N206" s="2">
        <v>0.99339556694030695</v>
      </c>
      <c r="O206" s="2">
        <v>0.99470186233520497</v>
      </c>
    </row>
    <row r="207" spans="1:15" x14ac:dyDescent="0.25">
      <c r="A207" s="1">
        <v>32</v>
      </c>
      <c r="B207" s="1">
        <v>3.125E-2</v>
      </c>
      <c r="C207" s="1">
        <v>20</v>
      </c>
      <c r="D207" s="1">
        <v>13</v>
      </c>
      <c r="E207" s="1">
        <v>0.8</v>
      </c>
      <c r="F207" s="1">
        <v>0.24</v>
      </c>
      <c r="G207" s="1" t="s">
        <v>14</v>
      </c>
      <c r="H207" s="1">
        <f t="shared" si="3"/>
        <v>260</v>
      </c>
      <c r="I207" s="2">
        <v>0.98906749486923196</v>
      </c>
      <c r="J207" s="2">
        <v>0.99301064014434803</v>
      </c>
      <c r="K207" s="2">
        <v>0.99555522203445401</v>
      </c>
      <c r="L207" s="2">
        <v>0.99634242057800204</v>
      </c>
      <c r="M207" s="2">
        <v>0.99636143445968595</v>
      </c>
      <c r="N207" s="2">
        <v>0.98906749486923196</v>
      </c>
      <c r="O207" s="2">
        <v>0.99600422382354703</v>
      </c>
    </row>
    <row r="208" spans="1:15" x14ac:dyDescent="0.25">
      <c r="A208" s="1">
        <v>32</v>
      </c>
      <c r="B208" s="1">
        <v>3.125E-2</v>
      </c>
      <c r="C208" s="1">
        <v>40</v>
      </c>
      <c r="D208" s="1">
        <v>25</v>
      </c>
      <c r="E208" s="1">
        <v>0.8</v>
      </c>
      <c r="F208" s="1">
        <v>0.24</v>
      </c>
      <c r="G208" s="1" t="s">
        <v>14</v>
      </c>
      <c r="H208" s="1">
        <f t="shared" si="3"/>
        <v>1000</v>
      </c>
      <c r="I208" s="2">
        <v>0.98902857303619296</v>
      </c>
      <c r="J208" s="2">
        <v>0.99832355976104703</v>
      </c>
      <c r="K208" s="2">
        <v>0.99698740243911699</v>
      </c>
      <c r="L208" s="2">
        <v>0.995896816253662</v>
      </c>
      <c r="M208" s="2">
        <v>0.98902857303619296</v>
      </c>
      <c r="N208" s="2">
        <v>0.998118937015533</v>
      </c>
      <c r="O208" s="2">
        <v>0.99722474813461304</v>
      </c>
    </row>
    <row r="209" spans="1:15" x14ac:dyDescent="0.25">
      <c r="A209" s="1">
        <v>32</v>
      </c>
      <c r="B209" s="1">
        <v>3.125E-2</v>
      </c>
      <c r="C209" s="1">
        <v>10</v>
      </c>
      <c r="D209" s="1">
        <v>13</v>
      </c>
      <c r="E209" s="1">
        <v>0.8</v>
      </c>
      <c r="F209" s="1">
        <v>0.24</v>
      </c>
      <c r="G209" s="1" t="s">
        <v>14</v>
      </c>
      <c r="H209" s="1">
        <f t="shared" si="3"/>
        <v>130</v>
      </c>
      <c r="I209" s="2">
        <v>0.98900896310806197</v>
      </c>
      <c r="J209" s="2">
        <v>0.99000334739685003</v>
      </c>
      <c r="K209" s="2">
        <v>0.99439901113510099</v>
      </c>
      <c r="L209" s="2">
        <v>0.99257540702819802</v>
      </c>
      <c r="M209" s="2">
        <v>0.99541771411895696</v>
      </c>
      <c r="N209" s="2">
        <v>0.98900896310806197</v>
      </c>
      <c r="O209" s="2">
        <v>0.99390435218811002</v>
      </c>
    </row>
    <row r="210" spans="1:15" x14ac:dyDescent="0.25">
      <c r="A210" s="1">
        <v>16</v>
      </c>
      <c r="B210" s="1">
        <v>3.125E-2</v>
      </c>
      <c r="C210" s="1">
        <v>40</v>
      </c>
      <c r="D210" s="1">
        <v>25</v>
      </c>
      <c r="E210" s="1">
        <v>0.4</v>
      </c>
      <c r="F210" s="1">
        <v>0.12</v>
      </c>
      <c r="G210" s="1" t="s">
        <v>15</v>
      </c>
      <c r="H210" s="1">
        <f t="shared" si="3"/>
        <v>1000</v>
      </c>
      <c r="I210" s="2">
        <v>0.98895144462585405</v>
      </c>
      <c r="J210" s="2">
        <v>0.99676984548568703</v>
      </c>
      <c r="K210" s="2">
        <v>0.98895144462585405</v>
      </c>
      <c r="L210" s="2">
        <v>0.98984581232070901</v>
      </c>
      <c r="M210" s="2">
        <v>0.99842029809951705</v>
      </c>
      <c r="N210" s="2">
        <v>0.99795663356780995</v>
      </c>
      <c r="O210" s="2">
        <v>0.99689507484436002</v>
      </c>
    </row>
    <row r="211" spans="1:15" x14ac:dyDescent="0.25">
      <c r="A211" s="1">
        <v>16</v>
      </c>
      <c r="B211" s="1">
        <v>3.125E-2</v>
      </c>
      <c r="C211" s="1">
        <v>10</v>
      </c>
      <c r="D211" s="1">
        <v>25</v>
      </c>
      <c r="E211" s="1">
        <v>0.8</v>
      </c>
      <c r="F211" s="1">
        <v>0.12</v>
      </c>
      <c r="G211" s="1" t="s">
        <v>14</v>
      </c>
      <c r="H211" s="1">
        <f t="shared" si="3"/>
        <v>250</v>
      </c>
      <c r="I211" s="2">
        <v>0.98894482851028398</v>
      </c>
      <c r="J211" s="2">
        <v>0.99401259422302202</v>
      </c>
      <c r="K211" s="2">
        <v>0.99771046638488703</v>
      </c>
      <c r="L211" s="2">
        <v>0.98894482851028398</v>
      </c>
      <c r="M211" s="2">
        <v>0.99332410097122104</v>
      </c>
      <c r="N211" s="2">
        <v>0.99707293510437001</v>
      </c>
      <c r="O211" s="2">
        <v>0.98975366353988603</v>
      </c>
    </row>
    <row r="212" spans="1:15" x14ac:dyDescent="0.25">
      <c r="A212" s="1">
        <v>64</v>
      </c>
      <c r="B212" s="1">
        <v>3.125E-2</v>
      </c>
      <c r="C212" s="1">
        <v>20</v>
      </c>
      <c r="D212" s="1">
        <v>25</v>
      </c>
      <c r="E212" s="1">
        <v>0.2</v>
      </c>
      <c r="F212" s="1">
        <v>0.06</v>
      </c>
      <c r="G212" s="1" t="s">
        <v>15</v>
      </c>
      <c r="H212" s="1">
        <f t="shared" si="3"/>
        <v>500</v>
      </c>
      <c r="I212" s="2">
        <v>0.98890894651412897</v>
      </c>
      <c r="J212" s="2">
        <v>0.99350053071975697</v>
      </c>
      <c r="K212" s="2">
        <v>0.99551832675933805</v>
      </c>
      <c r="L212" s="2">
        <v>0.99542462825775102</v>
      </c>
      <c r="M212" s="2">
        <v>0.99621778726577703</v>
      </c>
      <c r="N212" s="2">
        <v>0.98890894651412897</v>
      </c>
      <c r="O212" s="2">
        <v>0.99121415615081698</v>
      </c>
    </row>
    <row r="213" spans="1:15" x14ac:dyDescent="0.25">
      <c r="A213" s="1">
        <v>32</v>
      </c>
      <c r="B213" s="1">
        <v>3.125E-2</v>
      </c>
      <c r="C213" s="1">
        <v>10</v>
      </c>
      <c r="D213" s="1">
        <v>13</v>
      </c>
      <c r="E213" s="1">
        <v>0.4</v>
      </c>
      <c r="F213" s="1">
        <v>0.24</v>
      </c>
      <c r="G213" s="1" t="s">
        <v>14</v>
      </c>
      <c r="H213" s="1">
        <f t="shared" si="3"/>
        <v>130</v>
      </c>
      <c r="I213" s="2">
        <v>0.98890721797943104</v>
      </c>
      <c r="J213" s="2">
        <v>0.98890721797943104</v>
      </c>
      <c r="K213" s="2">
        <v>0.99724489450454701</v>
      </c>
      <c r="L213" s="2">
        <v>0.99093872308731001</v>
      </c>
      <c r="M213" s="2">
        <v>0.99735903739929199</v>
      </c>
      <c r="N213" s="2">
        <v>0.99423736333847001</v>
      </c>
      <c r="O213" s="2">
        <v>0.99500048160552901</v>
      </c>
    </row>
    <row r="214" spans="1:15" x14ac:dyDescent="0.25">
      <c r="A214" s="1">
        <v>32</v>
      </c>
      <c r="B214" s="1">
        <v>6.25E-2</v>
      </c>
      <c r="C214" s="1">
        <v>40</v>
      </c>
      <c r="D214" s="1">
        <v>25</v>
      </c>
      <c r="E214" s="1">
        <v>0.8</v>
      </c>
      <c r="F214" s="1">
        <v>0.12</v>
      </c>
      <c r="G214" s="1" t="s">
        <v>14</v>
      </c>
      <c r="H214" s="1">
        <f t="shared" si="3"/>
        <v>1000</v>
      </c>
      <c r="I214" s="2">
        <v>0.98883771896362305</v>
      </c>
      <c r="J214" s="2">
        <v>0.98883771896362305</v>
      </c>
      <c r="K214" s="2">
        <v>0.99307245016098</v>
      </c>
      <c r="L214" s="2">
        <v>0.99079543352126997</v>
      </c>
      <c r="M214" s="2">
        <v>0.99043029546737604</v>
      </c>
      <c r="N214" s="2">
        <v>0.99695152044296198</v>
      </c>
      <c r="O214" s="2">
        <v>0.99517309665679898</v>
      </c>
    </row>
    <row r="215" spans="1:15" x14ac:dyDescent="0.25">
      <c r="A215" s="1">
        <v>64</v>
      </c>
      <c r="B215" s="1">
        <v>6.25E-2</v>
      </c>
      <c r="C215" s="1">
        <v>40</v>
      </c>
      <c r="D215" s="1">
        <v>6</v>
      </c>
      <c r="E215" s="1">
        <v>0.8</v>
      </c>
      <c r="F215" s="1">
        <v>0.12</v>
      </c>
      <c r="G215" s="1" t="s">
        <v>14</v>
      </c>
      <c r="H215" s="1">
        <f t="shared" si="3"/>
        <v>240</v>
      </c>
      <c r="I215" s="2">
        <v>0.98883259296417203</v>
      </c>
      <c r="J215" s="2">
        <v>0.98883259296417203</v>
      </c>
      <c r="K215" s="2">
        <v>0.99146211147308305</v>
      </c>
      <c r="L215" s="2">
        <v>0.99562805891036898</v>
      </c>
      <c r="M215" s="2">
        <v>0.99353486299514704</v>
      </c>
      <c r="N215" s="2">
        <v>0.99345350265502896</v>
      </c>
      <c r="O215" s="2">
        <v>0.98961031436920099</v>
      </c>
    </row>
    <row r="216" spans="1:15" x14ac:dyDescent="0.25">
      <c r="A216" s="1">
        <v>64</v>
      </c>
      <c r="B216" s="1">
        <v>3.125E-2</v>
      </c>
      <c r="C216" s="1">
        <v>20</v>
      </c>
      <c r="D216" s="1">
        <v>6</v>
      </c>
      <c r="E216" s="1">
        <v>0.2</v>
      </c>
      <c r="F216" s="1">
        <v>0.06</v>
      </c>
      <c r="G216" s="1" t="s">
        <v>14</v>
      </c>
      <c r="H216" s="1">
        <f t="shared" si="3"/>
        <v>120</v>
      </c>
      <c r="I216" s="2">
        <v>0.98882180452346802</v>
      </c>
      <c r="J216" s="2">
        <v>0.995364189147949</v>
      </c>
      <c r="K216" s="2">
        <v>0.99058270454406705</v>
      </c>
      <c r="L216" s="2">
        <v>0.99499994516372603</v>
      </c>
      <c r="M216" s="2">
        <v>0.99785596132278398</v>
      </c>
      <c r="N216" s="2">
        <v>0.98882180452346802</v>
      </c>
      <c r="O216" s="2">
        <v>0.99071204662322998</v>
      </c>
    </row>
    <row r="217" spans="1:15" x14ac:dyDescent="0.25">
      <c r="A217" s="1">
        <v>64</v>
      </c>
      <c r="B217" s="1">
        <v>6.25E-2</v>
      </c>
      <c r="C217" s="1">
        <v>20</v>
      </c>
      <c r="D217" s="1">
        <v>25</v>
      </c>
      <c r="E217" s="1">
        <v>0.4</v>
      </c>
      <c r="F217" s="1">
        <v>0.24</v>
      </c>
      <c r="G217" s="1" t="s">
        <v>14</v>
      </c>
      <c r="H217" s="1">
        <f t="shared" si="3"/>
        <v>500</v>
      </c>
      <c r="I217" s="2">
        <v>0.988811135292053</v>
      </c>
      <c r="J217" s="2">
        <v>0.99120581150054898</v>
      </c>
      <c r="K217" s="2">
        <v>0.99458438158035201</v>
      </c>
      <c r="L217" s="2">
        <v>0.99370360374450595</v>
      </c>
      <c r="M217" s="2">
        <v>0.991346836090087</v>
      </c>
      <c r="N217" s="2">
        <v>0.988811135292053</v>
      </c>
      <c r="O217" s="2">
        <v>0.99268579483032204</v>
      </c>
    </row>
    <row r="218" spans="1:15" x14ac:dyDescent="0.25">
      <c r="A218" s="1">
        <v>16</v>
      </c>
      <c r="B218" s="1">
        <v>3.125E-2</v>
      </c>
      <c r="C218" s="1">
        <v>40</v>
      </c>
      <c r="D218" s="1">
        <v>6</v>
      </c>
      <c r="E218" s="1">
        <v>0.2</v>
      </c>
      <c r="F218" s="1">
        <v>0.06</v>
      </c>
      <c r="G218" s="1" t="s">
        <v>14</v>
      </c>
      <c r="H218" s="1">
        <f t="shared" si="3"/>
        <v>240</v>
      </c>
      <c r="I218" s="2">
        <v>0.98869502544402998</v>
      </c>
      <c r="J218" s="2">
        <v>0.99520933628082198</v>
      </c>
      <c r="K218" s="2">
        <v>0.98869502544402998</v>
      </c>
      <c r="L218" s="2">
        <v>0.99261927604675204</v>
      </c>
      <c r="M218" s="2">
        <v>0.998798847198486</v>
      </c>
      <c r="N218" s="2">
        <v>0.99670183658599798</v>
      </c>
      <c r="O218" s="2">
        <v>0.996521115303039</v>
      </c>
    </row>
    <row r="219" spans="1:15" x14ac:dyDescent="0.25">
      <c r="A219" s="1">
        <v>4</v>
      </c>
      <c r="B219" s="1">
        <v>6.25E-2</v>
      </c>
      <c r="C219" s="1">
        <v>40</v>
      </c>
      <c r="D219" s="1">
        <v>25</v>
      </c>
      <c r="E219" s="1">
        <v>0.8</v>
      </c>
      <c r="F219" s="1">
        <v>0.24</v>
      </c>
      <c r="G219" s="1" t="s">
        <v>14</v>
      </c>
      <c r="H219" s="1">
        <f t="shared" si="3"/>
        <v>1000</v>
      </c>
      <c r="I219" s="2">
        <v>0.98862338066100997</v>
      </c>
      <c r="J219" s="2">
        <v>0.99801445007324197</v>
      </c>
      <c r="K219" s="2">
        <v>0.99447959661483698</v>
      </c>
      <c r="L219" s="2">
        <v>0.99227005243301303</v>
      </c>
      <c r="M219" s="2">
        <v>0.98862338066100997</v>
      </c>
      <c r="N219" s="2">
        <v>0.99524855613708496</v>
      </c>
      <c r="O219" s="2">
        <v>0.991762936115264</v>
      </c>
    </row>
    <row r="220" spans="1:15" x14ac:dyDescent="0.25">
      <c r="A220" s="1">
        <v>8</v>
      </c>
      <c r="B220" s="1">
        <v>3.125E-2</v>
      </c>
      <c r="C220" s="1">
        <v>40</v>
      </c>
      <c r="D220" s="1">
        <v>25</v>
      </c>
      <c r="E220" s="1">
        <v>0.2</v>
      </c>
      <c r="F220" s="1">
        <v>0.24</v>
      </c>
      <c r="G220" s="1" t="s">
        <v>16</v>
      </c>
      <c r="H220" s="1">
        <f t="shared" si="3"/>
        <v>1000</v>
      </c>
      <c r="I220" s="2">
        <v>0.98861008882522505</v>
      </c>
      <c r="J220" s="2">
        <v>0.99627470970153797</v>
      </c>
      <c r="K220" s="2">
        <v>0.98861008882522505</v>
      </c>
      <c r="L220" s="2">
        <v>0.991971015930175</v>
      </c>
      <c r="M220" s="2">
        <v>0.99850994348526001</v>
      </c>
      <c r="N220" s="2">
        <v>0.99409043788909901</v>
      </c>
      <c r="O220" s="2">
        <v>0.99596250057220403</v>
      </c>
    </row>
    <row r="221" spans="1:15" x14ac:dyDescent="0.25">
      <c r="A221" s="1">
        <v>64</v>
      </c>
      <c r="B221" s="1">
        <v>6.25E-2</v>
      </c>
      <c r="C221" s="1">
        <v>40</v>
      </c>
      <c r="D221" s="1">
        <v>25</v>
      </c>
      <c r="E221" s="1">
        <v>0.8</v>
      </c>
      <c r="F221" s="1">
        <v>0.12</v>
      </c>
      <c r="G221" s="1" t="s">
        <v>14</v>
      </c>
      <c r="H221" s="1">
        <f t="shared" si="3"/>
        <v>1000</v>
      </c>
      <c r="I221" s="2">
        <v>0.98860639333724898</v>
      </c>
      <c r="J221" s="2">
        <v>0.99564838409423795</v>
      </c>
      <c r="K221" s="2">
        <v>0.99365746974945002</v>
      </c>
      <c r="L221" s="2">
        <v>0.98860639333724898</v>
      </c>
      <c r="M221" s="2">
        <v>0.99692064523696899</v>
      </c>
      <c r="N221" s="2">
        <v>0.99468755722045898</v>
      </c>
      <c r="O221" s="2">
        <v>0.99201369285583496</v>
      </c>
    </row>
    <row r="222" spans="1:15" x14ac:dyDescent="0.25">
      <c r="A222" s="1">
        <v>16</v>
      </c>
      <c r="B222" s="1">
        <v>3.125E-2</v>
      </c>
      <c r="C222" s="1">
        <v>40</v>
      </c>
      <c r="D222" s="1">
        <v>6</v>
      </c>
      <c r="E222" s="1">
        <v>0.8</v>
      </c>
      <c r="F222" s="1">
        <v>0.12</v>
      </c>
      <c r="G222" s="1" t="s">
        <v>14</v>
      </c>
      <c r="H222" s="1">
        <f t="shared" si="3"/>
        <v>240</v>
      </c>
      <c r="I222" s="2">
        <v>0.98853242397308305</v>
      </c>
      <c r="J222" s="2">
        <v>0.99794405698776201</v>
      </c>
      <c r="K222" s="2">
        <v>0.99488633871078402</v>
      </c>
      <c r="L222" s="2">
        <v>0.98853242397308305</v>
      </c>
      <c r="M222" s="2">
        <v>0.99545735120773304</v>
      </c>
      <c r="N222" s="2">
        <v>0.99643146991729703</v>
      </c>
      <c r="O222" s="2">
        <v>0.99258798360824496</v>
      </c>
    </row>
    <row r="223" spans="1:15" x14ac:dyDescent="0.25">
      <c r="A223" s="1">
        <v>64</v>
      </c>
      <c r="B223" s="1">
        <v>3.125E-2</v>
      </c>
      <c r="C223" s="1">
        <v>40</v>
      </c>
      <c r="D223" s="1">
        <v>13</v>
      </c>
      <c r="E223" s="1">
        <v>0.4</v>
      </c>
      <c r="F223" s="1">
        <v>0.06</v>
      </c>
      <c r="G223" s="1" t="s">
        <v>14</v>
      </c>
      <c r="H223" s="1">
        <f t="shared" si="3"/>
        <v>520</v>
      </c>
      <c r="I223" s="2">
        <v>0.98851495981216397</v>
      </c>
      <c r="J223" s="2">
        <v>0.99435055255889804</v>
      </c>
      <c r="K223" s="2">
        <v>0.99333029985427801</v>
      </c>
      <c r="L223" s="2">
        <v>0.99538373947143499</v>
      </c>
      <c r="M223" s="2">
        <v>0.99662315845489502</v>
      </c>
      <c r="N223" s="2">
        <v>0.98851495981216397</v>
      </c>
      <c r="O223" s="2">
        <v>0.99445021152496305</v>
      </c>
    </row>
    <row r="224" spans="1:15" x14ac:dyDescent="0.25">
      <c r="A224" s="1">
        <v>64</v>
      </c>
      <c r="B224" s="1">
        <v>3.125E-2</v>
      </c>
      <c r="C224" s="1">
        <v>40</v>
      </c>
      <c r="D224" s="1">
        <v>13</v>
      </c>
      <c r="E224" s="1">
        <v>0.2</v>
      </c>
      <c r="F224" s="1">
        <v>0.06</v>
      </c>
      <c r="G224" s="1" t="s">
        <v>15</v>
      </c>
      <c r="H224" s="1">
        <f t="shared" si="3"/>
        <v>520</v>
      </c>
      <c r="I224" s="2">
        <v>0.98847186565399103</v>
      </c>
      <c r="J224" s="2">
        <v>0.98847186565399103</v>
      </c>
      <c r="K224" s="2">
        <v>0.99510812759399403</v>
      </c>
      <c r="L224" s="2">
        <v>0.994196236133575</v>
      </c>
      <c r="M224" s="2">
        <v>0.99130153656005804</v>
      </c>
      <c r="N224" s="2">
        <v>0.99164503812789895</v>
      </c>
      <c r="O224" s="2">
        <v>0.99604177474975497</v>
      </c>
    </row>
    <row r="225" spans="1:15" x14ac:dyDescent="0.25">
      <c r="A225" s="1">
        <v>4</v>
      </c>
      <c r="B225" s="1">
        <v>3.125E-2</v>
      </c>
      <c r="C225" s="1">
        <v>40</v>
      </c>
      <c r="D225" s="1">
        <v>6</v>
      </c>
      <c r="E225" s="1">
        <v>0.4</v>
      </c>
      <c r="F225" s="1">
        <v>0.12</v>
      </c>
      <c r="G225" s="1" t="s">
        <v>14</v>
      </c>
      <c r="H225" s="1">
        <f t="shared" si="3"/>
        <v>240</v>
      </c>
      <c r="I225" s="2">
        <v>0.98845779895782404</v>
      </c>
      <c r="J225" s="2">
        <v>0.99695146083831698</v>
      </c>
      <c r="K225" s="2">
        <v>0.99795699119567804</v>
      </c>
      <c r="L225" s="2">
        <v>0.993888080120086</v>
      </c>
      <c r="M225" s="2">
        <v>0.99682700634002597</v>
      </c>
      <c r="N225" s="2">
        <v>0.98845779895782404</v>
      </c>
      <c r="O225" s="2">
        <v>0.99095129966735795</v>
      </c>
    </row>
    <row r="226" spans="1:15" x14ac:dyDescent="0.25">
      <c r="A226" s="1">
        <v>8</v>
      </c>
      <c r="B226" s="1">
        <v>3.125E-2</v>
      </c>
      <c r="C226" s="1">
        <v>20</v>
      </c>
      <c r="D226" s="1">
        <v>25</v>
      </c>
      <c r="E226" s="1">
        <v>0.4</v>
      </c>
      <c r="F226" s="1">
        <v>0.06</v>
      </c>
      <c r="G226" s="1" t="s">
        <v>14</v>
      </c>
      <c r="H226" s="1">
        <f t="shared" si="3"/>
        <v>500</v>
      </c>
      <c r="I226" s="2">
        <v>0.98845136165618896</v>
      </c>
      <c r="J226" s="2">
        <v>0.99194204807281405</v>
      </c>
      <c r="K226" s="2">
        <v>0.99543976783752397</v>
      </c>
      <c r="L226" s="2">
        <v>0.98845136165618896</v>
      </c>
      <c r="M226" s="2">
        <v>0.99814891815185502</v>
      </c>
      <c r="N226" s="2">
        <v>0.99420273303985596</v>
      </c>
      <c r="O226" s="2">
        <v>0.99600827693939198</v>
      </c>
    </row>
    <row r="227" spans="1:15" x14ac:dyDescent="0.25">
      <c r="A227" s="1">
        <v>8</v>
      </c>
      <c r="B227" s="1">
        <v>3.125E-2</v>
      </c>
      <c r="C227" s="1">
        <v>40</v>
      </c>
      <c r="D227" s="1">
        <v>13</v>
      </c>
      <c r="E227" s="1">
        <v>0.2</v>
      </c>
      <c r="F227" s="1">
        <v>0.12</v>
      </c>
      <c r="G227" s="1" t="s">
        <v>14</v>
      </c>
      <c r="H227" s="1">
        <f t="shared" si="3"/>
        <v>520</v>
      </c>
      <c r="I227" s="2">
        <v>0.98843359947204501</v>
      </c>
      <c r="J227" s="2">
        <v>0.98843359947204501</v>
      </c>
      <c r="K227" s="2">
        <v>0.99786281585693304</v>
      </c>
      <c r="L227" s="2">
        <v>0.99079418182373002</v>
      </c>
      <c r="M227" s="2">
        <v>0.99501800537109297</v>
      </c>
      <c r="N227" s="2">
        <v>0.99144273996353105</v>
      </c>
      <c r="O227" s="2">
        <v>0.99446010589599598</v>
      </c>
    </row>
    <row r="228" spans="1:15" x14ac:dyDescent="0.25">
      <c r="A228" s="1">
        <v>64</v>
      </c>
      <c r="B228" s="1">
        <v>3.125E-2</v>
      </c>
      <c r="C228" s="1">
        <v>20</v>
      </c>
      <c r="D228" s="1">
        <v>25</v>
      </c>
      <c r="E228" s="1">
        <v>0.8</v>
      </c>
      <c r="F228" s="1">
        <v>0.06</v>
      </c>
      <c r="G228" s="1" t="s">
        <v>16</v>
      </c>
      <c r="H228" s="1">
        <f t="shared" si="3"/>
        <v>500</v>
      </c>
      <c r="I228" s="2">
        <v>0.98839724063873202</v>
      </c>
      <c r="J228" s="2">
        <v>0.99340784549713101</v>
      </c>
      <c r="K228" s="2">
        <v>0.98839724063873202</v>
      </c>
      <c r="L228" s="2">
        <v>0.98993051052093495</v>
      </c>
      <c r="M228" s="2">
        <v>0.99119907617568903</v>
      </c>
      <c r="N228" s="2">
        <v>0.99062782526016202</v>
      </c>
      <c r="O228" s="2">
        <v>0.99254333972930897</v>
      </c>
    </row>
    <row r="229" spans="1:15" x14ac:dyDescent="0.25">
      <c r="A229" s="1">
        <v>64</v>
      </c>
      <c r="B229" s="1">
        <v>3.125E-2</v>
      </c>
      <c r="C229" s="1">
        <v>40</v>
      </c>
      <c r="D229" s="1">
        <v>25</v>
      </c>
      <c r="E229" s="1">
        <v>0.2</v>
      </c>
      <c r="F229" s="1">
        <v>0.12</v>
      </c>
      <c r="G229" s="1" t="s">
        <v>16</v>
      </c>
      <c r="H229" s="1">
        <f t="shared" si="3"/>
        <v>1000</v>
      </c>
      <c r="I229" s="2">
        <v>0.98837935924529996</v>
      </c>
      <c r="J229" s="2">
        <v>0.99196082353591897</v>
      </c>
      <c r="K229" s="2">
        <v>0.99334800243377597</v>
      </c>
      <c r="L229" s="2">
        <v>0.99260163307189897</v>
      </c>
      <c r="M229" s="2">
        <v>0.98837935924529996</v>
      </c>
      <c r="N229" s="2">
        <v>0.99404799938201904</v>
      </c>
      <c r="O229" s="2">
        <v>0.99436897039413397</v>
      </c>
    </row>
    <row r="230" spans="1:15" x14ac:dyDescent="0.25">
      <c r="A230" s="1">
        <v>16</v>
      </c>
      <c r="B230" s="1">
        <v>3.125E-2</v>
      </c>
      <c r="C230" s="1">
        <v>40</v>
      </c>
      <c r="D230" s="1">
        <v>25</v>
      </c>
      <c r="E230" s="1">
        <v>0.2</v>
      </c>
      <c r="F230" s="1">
        <v>0.24</v>
      </c>
      <c r="G230" s="1" t="s">
        <v>15</v>
      </c>
      <c r="H230" s="1">
        <f t="shared" si="3"/>
        <v>1000</v>
      </c>
      <c r="I230" s="2">
        <v>0.98832774162292403</v>
      </c>
      <c r="J230" s="2">
        <v>0.99535596370696999</v>
      </c>
      <c r="K230" s="2">
        <v>0.98832774162292403</v>
      </c>
      <c r="L230" s="2">
        <v>0.99608123302459695</v>
      </c>
      <c r="M230" s="2">
        <v>0.99809330701828003</v>
      </c>
      <c r="N230" s="2">
        <v>0.99522709846496504</v>
      </c>
      <c r="O230" s="2">
        <v>0.99636423587798995</v>
      </c>
    </row>
    <row r="231" spans="1:15" x14ac:dyDescent="0.25">
      <c r="A231" s="1">
        <v>16</v>
      </c>
      <c r="B231" s="1">
        <v>3.125E-2</v>
      </c>
      <c r="C231" s="1">
        <v>20</v>
      </c>
      <c r="D231" s="1">
        <v>25</v>
      </c>
      <c r="E231" s="1">
        <v>0.4</v>
      </c>
      <c r="F231" s="1">
        <v>0.24</v>
      </c>
      <c r="G231" s="1" t="s">
        <v>14</v>
      </c>
      <c r="H231" s="1">
        <f t="shared" si="3"/>
        <v>500</v>
      </c>
      <c r="I231" s="2">
        <v>0.98832070827484098</v>
      </c>
      <c r="J231" s="2">
        <v>0.98832070827484098</v>
      </c>
      <c r="K231" s="2">
        <v>0.99481564760208097</v>
      </c>
      <c r="L231" s="2">
        <v>0.99370348453521695</v>
      </c>
      <c r="M231" s="2">
        <v>0.99114012718200595</v>
      </c>
      <c r="N231" s="2">
        <v>0.998105108737945</v>
      </c>
      <c r="O231" s="2">
        <v>0.99480062723159701</v>
      </c>
    </row>
    <row r="232" spans="1:15" x14ac:dyDescent="0.25">
      <c r="A232" s="1">
        <v>32</v>
      </c>
      <c r="B232" s="1">
        <v>3.125E-2</v>
      </c>
      <c r="C232" s="1">
        <v>40</v>
      </c>
      <c r="D232" s="1">
        <v>25</v>
      </c>
      <c r="E232" s="1">
        <v>0.2</v>
      </c>
      <c r="F232" s="1">
        <v>0.12</v>
      </c>
      <c r="G232" s="1" t="s">
        <v>16</v>
      </c>
      <c r="H232" s="1">
        <f t="shared" si="3"/>
        <v>1000</v>
      </c>
      <c r="I232" s="2">
        <v>0.98828911781311002</v>
      </c>
      <c r="J232" s="2">
        <v>0.991446733474731</v>
      </c>
      <c r="K232" s="2">
        <v>0.99312484264373702</v>
      </c>
      <c r="L232" s="2">
        <v>0.98828911781311002</v>
      </c>
      <c r="M232" s="2">
        <v>0.99373704195022505</v>
      </c>
      <c r="N232" s="2">
        <v>0.996496021747589</v>
      </c>
      <c r="O232" s="2">
        <v>0.99592590332031194</v>
      </c>
    </row>
    <row r="233" spans="1:15" x14ac:dyDescent="0.25">
      <c r="A233" s="1">
        <v>32</v>
      </c>
      <c r="B233" s="1">
        <v>3.125E-2</v>
      </c>
      <c r="C233" s="1">
        <v>20</v>
      </c>
      <c r="D233" s="1">
        <v>25</v>
      </c>
      <c r="E233" s="1">
        <v>0.2</v>
      </c>
      <c r="F233" s="1">
        <v>0.12</v>
      </c>
      <c r="G233" s="1" t="s">
        <v>16</v>
      </c>
      <c r="H233" s="1">
        <f t="shared" si="3"/>
        <v>500</v>
      </c>
      <c r="I233" s="2">
        <v>0.98827660083770696</v>
      </c>
      <c r="J233" s="2">
        <v>0.99473536014556796</v>
      </c>
      <c r="K233" s="2">
        <v>0.98893129825591997</v>
      </c>
      <c r="L233" s="2">
        <v>0.99491691589355402</v>
      </c>
      <c r="M233" s="2">
        <v>0.99577021598815896</v>
      </c>
      <c r="N233" s="2">
        <v>0.98827660083770696</v>
      </c>
      <c r="O233" s="2">
        <v>0.990689277648925</v>
      </c>
    </row>
    <row r="234" spans="1:15" x14ac:dyDescent="0.25">
      <c r="A234" s="1">
        <v>64</v>
      </c>
      <c r="B234" s="1">
        <v>3.125E-2</v>
      </c>
      <c r="C234" s="1">
        <v>40</v>
      </c>
      <c r="D234" s="1">
        <v>6</v>
      </c>
      <c r="E234" s="1">
        <v>0.8</v>
      </c>
      <c r="F234" s="1">
        <v>0.12</v>
      </c>
      <c r="G234" s="1" t="s">
        <v>14</v>
      </c>
      <c r="H234" s="1">
        <f t="shared" si="3"/>
        <v>240</v>
      </c>
      <c r="I234" s="2">
        <v>0.98825675249099698</v>
      </c>
      <c r="J234" s="2">
        <v>0.99474394321441595</v>
      </c>
      <c r="K234" s="2">
        <v>0.98825675249099698</v>
      </c>
      <c r="L234" s="2">
        <v>0.99555420875549305</v>
      </c>
      <c r="M234" s="2">
        <v>0.99406599998474099</v>
      </c>
      <c r="N234" s="2">
        <v>0.98948788642883301</v>
      </c>
      <c r="O234" s="2">
        <v>0.99502635002136197</v>
      </c>
    </row>
    <row r="235" spans="1:15" x14ac:dyDescent="0.25">
      <c r="A235" s="1">
        <v>64</v>
      </c>
      <c r="B235" s="1">
        <v>3.125E-2</v>
      </c>
      <c r="C235" s="1">
        <v>40</v>
      </c>
      <c r="D235" s="1">
        <v>13</v>
      </c>
      <c r="E235" s="1">
        <v>0.2</v>
      </c>
      <c r="F235" s="1">
        <v>0.12</v>
      </c>
      <c r="G235" s="1" t="s">
        <v>15</v>
      </c>
      <c r="H235" s="1">
        <f t="shared" si="3"/>
        <v>520</v>
      </c>
      <c r="I235" s="2">
        <v>0.98825365304946899</v>
      </c>
      <c r="J235" s="2">
        <v>0.98825365304946899</v>
      </c>
      <c r="K235" s="2">
        <v>0.995058834552764</v>
      </c>
      <c r="L235" s="2">
        <v>0.99485564231872503</v>
      </c>
      <c r="M235" s="2">
        <v>0.99268519878387396</v>
      </c>
      <c r="N235" s="2">
        <v>0.99452722072601296</v>
      </c>
      <c r="O235" s="2">
        <v>0.99124896526336603</v>
      </c>
    </row>
    <row r="236" spans="1:15" x14ac:dyDescent="0.25">
      <c r="A236" s="1">
        <v>64</v>
      </c>
      <c r="B236" s="1">
        <v>6.25E-2</v>
      </c>
      <c r="C236" s="1">
        <v>40</v>
      </c>
      <c r="D236" s="1">
        <v>25</v>
      </c>
      <c r="E236" s="1">
        <v>0.4</v>
      </c>
      <c r="F236" s="1">
        <v>0.24</v>
      </c>
      <c r="G236" s="1" t="s">
        <v>14</v>
      </c>
      <c r="H236" s="1">
        <f t="shared" si="3"/>
        <v>1000</v>
      </c>
      <c r="I236" s="2">
        <v>0.98823326826095503</v>
      </c>
      <c r="J236" s="2">
        <v>0.99200940132141102</v>
      </c>
      <c r="K236" s="2">
        <v>0.99436438083648604</v>
      </c>
      <c r="L236" s="2">
        <v>0.99198698997497503</v>
      </c>
      <c r="M236" s="2">
        <v>0.98823326826095503</v>
      </c>
      <c r="N236" s="2">
        <v>0.99432229995727495</v>
      </c>
      <c r="O236" s="2">
        <v>0.99567365646362305</v>
      </c>
    </row>
    <row r="237" spans="1:15" x14ac:dyDescent="0.25">
      <c r="A237" s="1">
        <v>64</v>
      </c>
      <c r="B237" s="1">
        <v>3.125E-2</v>
      </c>
      <c r="C237" s="1">
        <v>40</v>
      </c>
      <c r="D237" s="1">
        <v>25</v>
      </c>
      <c r="E237" s="1">
        <v>0.8</v>
      </c>
      <c r="F237" s="1">
        <v>0.06</v>
      </c>
      <c r="G237" s="1" t="s">
        <v>16</v>
      </c>
      <c r="H237" s="1">
        <f t="shared" si="3"/>
        <v>1000</v>
      </c>
      <c r="I237" s="2">
        <v>0.98820042610168402</v>
      </c>
      <c r="J237" s="2">
        <v>0.98820042610168402</v>
      </c>
      <c r="K237" s="2">
        <v>0.99152183532714799</v>
      </c>
      <c r="L237" s="2">
        <v>0.99364513158798196</v>
      </c>
      <c r="M237" s="2">
        <v>0.99257439374923695</v>
      </c>
      <c r="N237" s="2">
        <v>0.99330663681030196</v>
      </c>
      <c r="O237" s="2">
        <v>0.99257957935333196</v>
      </c>
    </row>
    <row r="238" spans="1:15" x14ac:dyDescent="0.25">
      <c r="A238" s="1">
        <v>16</v>
      </c>
      <c r="B238" s="1">
        <v>3.125E-2</v>
      </c>
      <c r="C238" s="1">
        <v>20</v>
      </c>
      <c r="D238" s="1">
        <v>25</v>
      </c>
      <c r="E238" s="1">
        <v>0.4</v>
      </c>
      <c r="F238" s="1">
        <v>0.12</v>
      </c>
      <c r="G238" s="1" t="s">
        <v>14</v>
      </c>
      <c r="H238" s="1">
        <f t="shared" si="3"/>
        <v>500</v>
      </c>
      <c r="I238" s="2">
        <v>0.98815262317657404</v>
      </c>
      <c r="J238" s="2">
        <v>0.99608856439590399</v>
      </c>
      <c r="K238" s="2">
        <v>0.98921310901641801</v>
      </c>
      <c r="L238" s="2">
        <v>0.99000823497772195</v>
      </c>
      <c r="M238" s="2">
        <v>0.99630784988403298</v>
      </c>
      <c r="N238" s="2">
        <v>0.98815262317657404</v>
      </c>
      <c r="O238" s="2">
        <v>0.99280691146850497</v>
      </c>
    </row>
    <row r="239" spans="1:15" x14ac:dyDescent="0.25">
      <c r="A239" s="1">
        <v>16</v>
      </c>
      <c r="B239" s="1">
        <v>3.125E-2</v>
      </c>
      <c r="C239" s="1">
        <v>40</v>
      </c>
      <c r="D239" s="1">
        <v>13</v>
      </c>
      <c r="E239" s="1">
        <v>0.2</v>
      </c>
      <c r="F239" s="1">
        <v>0.12</v>
      </c>
      <c r="G239" s="1" t="s">
        <v>15</v>
      </c>
      <c r="H239" s="1">
        <f t="shared" si="3"/>
        <v>520</v>
      </c>
      <c r="I239" s="2">
        <v>0.98815017938613803</v>
      </c>
      <c r="J239" s="2">
        <v>0.99314892292022705</v>
      </c>
      <c r="K239" s="2">
        <v>0.99071782827377297</v>
      </c>
      <c r="L239" s="2">
        <v>0.99808186292648304</v>
      </c>
      <c r="M239" s="2">
        <v>0.99738532304763705</v>
      </c>
      <c r="N239" s="2">
        <v>0.98815017938613803</v>
      </c>
      <c r="O239" s="2">
        <v>0.99644464254379195</v>
      </c>
    </row>
    <row r="240" spans="1:15" x14ac:dyDescent="0.25">
      <c r="A240" s="1">
        <v>16</v>
      </c>
      <c r="B240" s="1">
        <v>3.125E-2</v>
      </c>
      <c r="C240" s="1">
        <v>20</v>
      </c>
      <c r="D240" s="1">
        <v>25</v>
      </c>
      <c r="E240" s="1">
        <v>0.4</v>
      </c>
      <c r="F240" s="1">
        <v>0.06</v>
      </c>
      <c r="G240" s="1" t="s">
        <v>16</v>
      </c>
      <c r="H240" s="1">
        <f t="shared" si="3"/>
        <v>500</v>
      </c>
      <c r="I240" s="2">
        <v>0.98814082145690896</v>
      </c>
      <c r="J240" s="2">
        <v>0.99150025844573897</v>
      </c>
      <c r="K240" s="2">
        <v>0.99191641807556097</v>
      </c>
      <c r="L240" s="2">
        <v>0.99306255578994695</v>
      </c>
      <c r="M240" s="2">
        <v>0.99651408195495605</v>
      </c>
      <c r="N240" s="2">
        <v>0.98920404911041204</v>
      </c>
      <c r="O240" s="2">
        <v>0.98814082145690896</v>
      </c>
    </row>
    <row r="241" spans="1:15" x14ac:dyDescent="0.25">
      <c r="A241" s="1">
        <v>32</v>
      </c>
      <c r="B241" s="1">
        <v>3.125E-2</v>
      </c>
      <c r="C241" s="1">
        <v>20</v>
      </c>
      <c r="D241" s="1">
        <v>6</v>
      </c>
      <c r="E241" s="1">
        <v>0.2</v>
      </c>
      <c r="F241" s="1">
        <v>0.06</v>
      </c>
      <c r="G241" s="1" t="s">
        <v>14</v>
      </c>
      <c r="H241" s="1">
        <f t="shared" si="3"/>
        <v>120</v>
      </c>
      <c r="I241" s="2">
        <v>0.98812854290008501</v>
      </c>
      <c r="J241" s="2">
        <v>0.99198806285858099</v>
      </c>
      <c r="K241" s="2">
        <v>0.99694943428039495</v>
      </c>
      <c r="L241" s="2">
        <v>0.99792259931564298</v>
      </c>
      <c r="M241" s="2">
        <v>0.990986108779907</v>
      </c>
      <c r="N241" s="2">
        <v>0.99700635671615601</v>
      </c>
      <c r="O241" s="2">
        <v>0.98812854290008501</v>
      </c>
    </row>
    <row r="242" spans="1:15" x14ac:dyDescent="0.25">
      <c r="A242" s="1">
        <v>4</v>
      </c>
      <c r="B242" s="1">
        <v>3.125E-2</v>
      </c>
      <c r="C242" s="1">
        <v>40</v>
      </c>
      <c r="D242" s="1">
        <v>25</v>
      </c>
      <c r="E242" s="1">
        <v>0.2</v>
      </c>
      <c r="F242" s="1">
        <v>0.12</v>
      </c>
      <c r="G242" s="1" t="s">
        <v>14</v>
      </c>
      <c r="H242" s="1">
        <f t="shared" si="3"/>
        <v>1000</v>
      </c>
      <c r="I242" s="2">
        <v>0.98811626434326105</v>
      </c>
      <c r="J242" s="2">
        <v>0.99631983041763295</v>
      </c>
      <c r="K242" s="2">
        <v>0.99552416801452603</v>
      </c>
      <c r="L242" s="2">
        <v>0.98828560113906805</v>
      </c>
      <c r="M242" s="2">
        <v>0.99541062116622903</v>
      </c>
      <c r="N242" s="2">
        <v>0.99444460868835405</v>
      </c>
      <c r="O242" s="2">
        <v>0.98811626434326105</v>
      </c>
    </row>
    <row r="243" spans="1:15" x14ac:dyDescent="0.25">
      <c r="A243" s="1">
        <v>16</v>
      </c>
      <c r="B243" s="1">
        <v>3.125E-2</v>
      </c>
      <c r="C243" s="1">
        <v>20</v>
      </c>
      <c r="D243" s="1">
        <v>25</v>
      </c>
      <c r="E243" s="1">
        <v>0.4</v>
      </c>
      <c r="F243" s="1">
        <v>0.06</v>
      </c>
      <c r="G243" s="1" t="s">
        <v>14</v>
      </c>
      <c r="H243" s="1">
        <f t="shared" si="3"/>
        <v>500</v>
      </c>
      <c r="I243" s="2">
        <v>0.988087177276611</v>
      </c>
      <c r="J243" s="2">
        <v>0.994570672512054</v>
      </c>
      <c r="K243" s="2">
        <v>0.99501717090606601</v>
      </c>
      <c r="L243" s="2">
        <v>0.99454271793365401</v>
      </c>
      <c r="M243" s="2">
        <v>0.99257016181945801</v>
      </c>
      <c r="N243" s="2">
        <v>0.988087177276611</v>
      </c>
      <c r="O243" s="2">
        <v>0.99645376205444303</v>
      </c>
    </row>
    <row r="244" spans="1:15" x14ac:dyDescent="0.25">
      <c r="A244" s="1">
        <v>16</v>
      </c>
      <c r="B244" s="1">
        <v>3.125E-2</v>
      </c>
      <c r="C244" s="1">
        <v>20</v>
      </c>
      <c r="D244" s="1">
        <v>25</v>
      </c>
      <c r="E244" s="1">
        <v>0.8</v>
      </c>
      <c r="F244" s="1">
        <v>0.24</v>
      </c>
      <c r="G244" s="1" t="s">
        <v>16</v>
      </c>
      <c r="H244" s="1">
        <f t="shared" si="3"/>
        <v>500</v>
      </c>
      <c r="I244" s="2">
        <v>0.98808020353317205</v>
      </c>
      <c r="J244" s="2">
        <v>0.99819242954254095</v>
      </c>
      <c r="K244" s="2">
        <v>0.99148744344711304</v>
      </c>
      <c r="L244" s="2">
        <v>0.99640780687332098</v>
      </c>
      <c r="M244" s="2">
        <v>0.98808020353317205</v>
      </c>
      <c r="N244" s="2">
        <v>0.99144005775451605</v>
      </c>
      <c r="O244" s="2">
        <v>0.99430632591247503</v>
      </c>
    </row>
    <row r="245" spans="1:15" x14ac:dyDescent="0.25">
      <c r="A245" s="1">
        <v>64</v>
      </c>
      <c r="B245" s="1">
        <v>3.125E-2</v>
      </c>
      <c r="C245" s="1">
        <v>20</v>
      </c>
      <c r="D245" s="1">
        <v>25</v>
      </c>
      <c r="E245" s="1">
        <v>0.4</v>
      </c>
      <c r="F245" s="1">
        <v>0.12</v>
      </c>
      <c r="G245" s="1" t="s">
        <v>15</v>
      </c>
      <c r="H245" s="1">
        <f t="shared" si="3"/>
        <v>500</v>
      </c>
      <c r="I245" s="2">
        <v>0.98806333541870095</v>
      </c>
      <c r="J245" s="2">
        <v>0.995017290115356</v>
      </c>
      <c r="K245" s="2">
        <v>0.99595797061920099</v>
      </c>
      <c r="L245" s="2">
        <v>0.98806333541870095</v>
      </c>
      <c r="M245" s="2">
        <v>0.995583176612854</v>
      </c>
      <c r="N245" s="2">
        <v>0.99633216857910101</v>
      </c>
      <c r="O245" s="2">
        <v>0.99737811088562001</v>
      </c>
    </row>
    <row r="246" spans="1:15" x14ac:dyDescent="0.25">
      <c r="A246" s="1">
        <v>64</v>
      </c>
      <c r="B246" s="1">
        <v>3.125E-2</v>
      </c>
      <c r="C246" s="1">
        <v>10</v>
      </c>
      <c r="D246" s="1">
        <v>25</v>
      </c>
      <c r="E246" s="1">
        <v>0.2</v>
      </c>
      <c r="F246" s="1">
        <v>0.06</v>
      </c>
      <c r="G246" s="1" t="s">
        <v>14</v>
      </c>
      <c r="H246" s="1">
        <f t="shared" si="3"/>
        <v>250</v>
      </c>
      <c r="I246" s="2">
        <v>0.98803329467773404</v>
      </c>
      <c r="J246" s="2">
        <v>0.99671965837478604</v>
      </c>
      <c r="K246" s="2">
        <v>0.98803329467773404</v>
      </c>
      <c r="L246" s="2">
        <v>0.99421125650405795</v>
      </c>
      <c r="M246" s="2">
        <v>0.99450999498367298</v>
      </c>
      <c r="N246" s="2">
        <v>0.99339193105697599</v>
      </c>
      <c r="O246" s="2">
        <v>0.99409657716751099</v>
      </c>
    </row>
    <row r="247" spans="1:15" x14ac:dyDescent="0.25">
      <c r="A247" s="1">
        <v>64</v>
      </c>
      <c r="B247" s="1">
        <v>3.125E-2</v>
      </c>
      <c r="C247" s="1">
        <v>20</v>
      </c>
      <c r="D247" s="1">
        <v>6</v>
      </c>
      <c r="E247" s="1">
        <v>0.8</v>
      </c>
      <c r="F247" s="1">
        <v>0.24</v>
      </c>
      <c r="G247" s="1" t="s">
        <v>14</v>
      </c>
      <c r="H247" s="1">
        <f t="shared" si="3"/>
        <v>120</v>
      </c>
      <c r="I247" s="2">
        <v>0.988028883934021</v>
      </c>
      <c r="J247" s="2">
        <v>0.98974061012268</v>
      </c>
      <c r="K247" s="2">
        <v>0.988028883934021</v>
      </c>
      <c r="L247" s="2">
        <v>0.99364018440246504</v>
      </c>
      <c r="M247" s="2">
        <v>0.99702841043472201</v>
      </c>
      <c r="N247" s="2">
        <v>0.99362647533416704</v>
      </c>
      <c r="O247" s="2">
        <v>0.99552947282791104</v>
      </c>
    </row>
    <row r="248" spans="1:15" x14ac:dyDescent="0.25">
      <c r="A248" s="1">
        <v>16</v>
      </c>
      <c r="B248" s="1">
        <v>3.125E-2</v>
      </c>
      <c r="C248" s="1">
        <v>10</v>
      </c>
      <c r="D248" s="1">
        <v>25</v>
      </c>
      <c r="E248" s="1">
        <v>0.4</v>
      </c>
      <c r="F248" s="1">
        <v>0.12</v>
      </c>
      <c r="G248" s="1" t="s">
        <v>14</v>
      </c>
      <c r="H248" s="1">
        <f t="shared" si="3"/>
        <v>250</v>
      </c>
      <c r="I248" s="2">
        <v>0.98801654577255205</v>
      </c>
      <c r="J248" s="2">
        <v>0.98801654577255205</v>
      </c>
      <c r="K248" s="2">
        <v>0.995020151138305</v>
      </c>
      <c r="L248" s="2">
        <v>0.98981583118438698</v>
      </c>
      <c r="M248" s="2">
        <v>0.99238932132720903</v>
      </c>
      <c r="N248" s="2">
        <v>0.995694279670715</v>
      </c>
      <c r="O248" s="2">
        <v>0.99315214157104403</v>
      </c>
    </row>
    <row r="249" spans="1:15" x14ac:dyDescent="0.25">
      <c r="A249" s="1">
        <v>32</v>
      </c>
      <c r="B249" s="1">
        <v>3.125E-2</v>
      </c>
      <c r="C249" s="1">
        <v>20</v>
      </c>
      <c r="D249" s="1">
        <v>25</v>
      </c>
      <c r="E249" s="1">
        <v>0.4</v>
      </c>
      <c r="F249" s="1">
        <v>0.24</v>
      </c>
      <c r="G249" s="1" t="s">
        <v>15</v>
      </c>
      <c r="H249" s="1">
        <f t="shared" si="3"/>
        <v>500</v>
      </c>
      <c r="I249" s="2">
        <v>0.98799455165863004</v>
      </c>
      <c r="J249" s="2">
        <v>0.998254835605621</v>
      </c>
      <c r="K249" s="2">
        <v>0.99800574779510498</v>
      </c>
      <c r="L249" s="2">
        <v>0.99405676126480103</v>
      </c>
      <c r="M249" s="2">
        <v>0.98799455165863004</v>
      </c>
      <c r="N249" s="2">
        <v>0.99553400278091397</v>
      </c>
      <c r="O249" s="2">
        <v>0.99836373329162598</v>
      </c>
    </row>
    <row r="250" spans="1:15" x14ac:dyDescent="0.25">
      <c r="A250" s="1">
        <v>32</v>
      </c>
      <c r="B250" s="1">
        <v>6.25E-2</v>
      </c>
      <c r="C250" s="1">
        <v>40</v>
      </c>
      <c r="D250" s="1">
        <v>25</v>
      </c>
      <c r="E250" s="1">
        <v>0.4</v>
      </c>
      <c r="F250" s="1">
        <v>0.12</v>
      </c>
      <c r="G250" s="1" t="s">
        <v>15</v>
      </c>
      <c r="H250" s="1">
        <f t="shared" si="3"/>
        <v>1000</v>
      </c>
      <c r="I250" s="2">
        <v>0.98799324035644498</v>
      </c>
      <c r="J250" s="2">
        <v>0.99093812704086304</v>
      </c>
      <c r="K250" s="2">
        <v>0.99654984474182096</v>
      </c>
      <c r="L250" s="2">
        <v>0.99197369813919001</v>
      </c>
      <c r="M250" s="2">
        <v>0.98799324035644498</v>
      </c>
      <c r="N250" s="2">
        <v>0.99481081962585405</v>
      </c>
      <c r="O250" s="2">
        <v>0.99680608510971003</v>
      </c>
    </row>
    <row r="251" spans="1:15" x14ac:dyDescent="0.25">
      <c r="A251" s="1">
        <v>16</v>
      </c>
      <c r="B251" s="1">
        <v>3.125E-2</v>
      </c>
      <c r="C251" s="1">
        <v>40</v>
      </c>
      <c r="D251" s="1">
        <v>25</v>
      </c>
      <c r="E251" s="1">
        <v>0.8</v>
      </c>
      <c r="F251" s="1">
        <v>0.06</v>
      </c>
      <c r="G251" s="1" t="s">
        <v>15</v>
      </c>
      <c r="H251" s="1">
        <f t="shared" si="3"/>
        <v>1000</v>
      </c>
      <c r="I251" s="2">
        <v>0.987948358058929</v>
      </c>
      <c r="J251" s="2">
        <v>0.99671816825866699</v>
      </c>
      <c r="K251" s="2">
        <v>0.988203644752502</v>
      </c>
      <c r="L251" s="2">
        <v>0.99802339076995805</v>
      </c>
      <c r="M251" s="2">
        <v>0.99119073152542103</v>
      </c>
      <c r="N251" s="2">
        <v>0.987948358058929</v>
      </c>
      <c r="O251" s="2">
        <v>0.99530512094497603</v>
      </c>
    </row>
    <row r="252" spans="1:15" x14ac:dyDescent="0.25">
      <c r="A252" s="1">
        <v>128</v>
      </c>
      <c r="B252" s="1">
        <v>3.125E-2</v>
      </c>
      <c r="C252" s="1">
        <v>20</v>
      </c>
      <c r="D252" s="1">
        <v>25</v>
      </c>
      <c r="E252" s="1">
        <v>0.4</v>
      </c>
      <c r="F252" s="1">
        <v>0.12</v>
      </c>
      <c r="G252" s="1" t="s">
        <v>15</v>
      </c>
      <c r="H252" s="1">
        <f t="shared" si="3"/>
        <v>500</v>
      </c>
      <c r="I252" s="2">
        <v>0.98792421817779497</v>
      </c>
      <c r="J252" s="2">
        <v>0.99239575862884499</v>
      </c>
      <c r="K252" s="2">
        <v>0.98792421817779497</v>
      </c>
      <c r="L252" s="2">
        <v>0.99372947216033902</v>
      </c>
      <c r="M252" s="2">
        <v>0.99106895923614502</v>
      </c>
      <c r="N252" s="2">
        <v>0.99013751745223999</v>
      </c>
      <c r="O252" s="2">
        <v>0.98829197883605902</v>
      </c>
    </row>
    <row r="253" spans="1:15" x14ac:dyDescent="0.25">
      <c r="A253" s="1">
        <v>16</v>
      </c>
      <c r="B253" s="1">
        <v>3.125E-2</v>
      </c>
      <c r="C253" s="1">
        <v>20</v>
      </c>
      <c r="D253" s="1">
        <v>25</v>
      </c>
      <c r="E253" s="1">
        <v>0.2</v>
      </c>
      <c r="F253" s="1">
        <v>0.24</v>
      </c>
      <c r="G253" s="1" t="s">
        <v>16</v>
      </c>
      <c r="H253" s="1">
        <f t="shared" si="3"/>
        <v>500</v>
      </c>
      <c r="I253" s="2">
        <v>0.98788642883300704</v>
      </c>
      <c r="J253" s="2">
        <v>0.99328923225402799</v>
      </c>
      <c r="K253" s="2">
        <v>0.99369806051254195</v>
      </c>
      <c r="L253" s="2">
        <v>0.99777734279632502</v>
      </c>
      <c r="M253" s="2">
        <v>0.99614906311035101</v>
      </c>
      <c r="N253" s="2">
        <v>0.98788642883300704</v>
      </c>
      <c r="O253" s="2">
        <v>0.99070584774017301</v>
      </c>
    </row>
    <row r="254" spans="1:15" x14ac:dyDescent="0.25">
      <c r="A254" s="1">
        <v>32</v>
      </c>
      <c r="B254" s="1">
        <v>3.125E-2</v>
      </c>
      <c r="C254" s="1">
        <v>40</v>
      </c>
      <c r="D254" s="1">
        <v>25</v>
      </c>
      <c r="E254" s="1">
        <v>0.4</v>
      </c>
      <c r="F254" s="1">
        <v>0.12</v>
      </c>
      <c r="G254" s="1" t="s">
        <v>16</v>
      </c>
      <c r="H254" s="1">
        <f t="shared" si="3"/>
        <v>1000</v>
      </c>
      <c r="I254" s="2">
        <v>0.98787939548492398</v>
      </c>
      <c r="J254" s="2">
        <v>0.98787939548492398</v>
      </c>
      <c r="K254" s="2">
        <v>0.99340409040451005</v>
      </c>
      <c r="L254" s="2">
        <v>0.99506986141204801</v>
      </c>
      <c r="M254" s="2">
        <v>0.98992192745208696</v>
      </c>
      <c r="N254" s="2">
        <v>0.99445861577987604</v>
      </c>
      <c r="O254" s="2">
        <v>0.99478030204772905</v>
      </c>
    </row>
    <row r="255" spans="1:15" x14ac:dyDescent="0.25">
      <c r="A255" s="1">
        <v>32</v>
      </c>
      <c r="B255" s="1">
        <v>3.125E-2</v>
      </c>
      <c r="C255" s="1">
        <v>40</v>
      </c>
      <c r="D255" s="1">
        <v>25</v>
      </c>
      <c r="E255" s="1">
        <v>0.8</v>
      </c>
      <c r="F255" s="1">
        <v>0.24</v>
      </c>
      <c r="G255" s="1" t="s">
        <v>16</v>
      </c>
      <c r="H255" s="1">
        <f t="shared" si="3"/>
        <v>1000</v>
      </c>
      <c r="I255" s="2">
        <v>0.98787790536880404</v>
      </c>
      <c r="J255" s="2">
        <v>0.98999887704849199</v>
      </c>
      <c r="K255" s="2">
        <v>0.98787790536880404</v>
      </c>
      <c r="L255" s="2">
        <v>0.99139195680618197</v>
      </c>
      <c r="M255" s="2">
        <v>0.99537539482116699</v>
      </c>
      <c r="N255" s="2">
        <v>0.99178659915923995</v>
      </c>
      <c r="O255" s="2">
        <v>0.99708032608032204</v>
      </c>
    </row>
    <row r="256" spans="1:15" x14ac:dyDescent="0.25">
      <c r="A256" s="1">
        <v>4</v>
      </c>
      <c r="B256" s="1">
        <v>3.125E-2</v>
      </c>
      <c r="C256" s="1">
        <v>20</v>
      </c>
      <c r="D256" s="1">
        <v>25</v>
      </c>
      <c r="E256" s="1">
        <v>0.8</v>
      </c>
      <c r="F256" s="1">
        <v>0.06</v>
      </c>
      <c r="G256" s="1" t="s">
        <v>15</v>
      </c>
      <c r="H256" s="1">
        <f t="shared" si="3"/>
        <v>500</v>
      </c>
      <c r="I256" s="2">
        <v>0.98780578374862604</v>
      </c>
      <c r="J256" s="2">
        <v>0.98964500427246005</v>
      </c>
      <c r="K256" s="2">
        <v>0.99753260612487704</v>
      </c>
      <c r="L256" s="2">
        <v>0.99596554040908802</v>
      </c>
      <c r="M256" s="2">
        <v>0.98910713195800704</v>
      </c>
      <c r="N256" s="2">
        <v>0.98780578374862604</v>
      </c>
      <c r="O256" s="2">
        <v>0.99218809604644698</v>
      </c>
    </row>
    <row r="257" spans="1:15" x14ac:dyDescent="0.25">
      <c r="A257" s="1">
        <v>64</v>
      </c>
      <c r="B257" s="1">
        <v>6.25E-2</v>
      </c>
      <c r="C257" s="1">
        <v>40</v>
      </c>
      <c r="D257" s="1">
        <v>25</v>
      </c>
      <c r="E257" s="1">
        <v>0.8</v>
      </c>
      <c r="F257" s="1">
        <v>0.24</v>
      </c>
      <c r="G257" s="1" t="s">
        <v>14</v>
      </c>
      <c r="H257" s="1">
        <f t="shared" si="3"/>
        <v>1000</v>
      </c>
      <c r="I257" s="2">
        <v>0.98774325847625699</v>
      </c>
      <c r="J257" s="2">
        <v>0.99367743730545</v>
      </c>
      <c r="K257" s="2">
        <v>0.98774325847625699</v>
      </c>
      <c r="L257" s="2">
        <v>0.99019801616668701</v>
      </c>
      <c r="M257" s="2">
        <v>0.99462854862213101</v>
      </c>
      <c r="N257" s="2">
        <v>0.99529421329498202</v>
      </c>
      <c r="O257" s="2">
        <v>0.99083310365676802</v>
      </c>
    </row>
    <row r="258" spans="1:15" x14ac:dyDescent="0.25">
      <c r="A258" s="1">
        <v>64</v>
      </c>
      <c r="B258" s="1">
        <v>3.125E-2</v>
      </c>
      <c r="C258" s="1">
        <v>10</v>
      </c>
      <c r="D258" s="1">
        <v>25</v>
      </c>
      <c r="E258" s="1">
        <v>0.8</v>
      </c>
      <c r="F258" s="1">
        <v>0.12</v>
      </c>
      <c r="G258" s="1" t="s">
        <v>15</v>
      </c>
      <c r="H258" s="1">
        <f t="shared" si="3"/>
        <v>250</v>
      </c>
      <c r="I258" s="2">
        <v>0.98773294687271096</v>
      </c>
      <c r="J258" s="2">
        <v>0.99127411842346103</v>
      </c>
      <c r="K258" s="2">
        <v>0.99357610940933205</v>
      </c>
      <c r="L258" s="2">
        <v>0.98934054374694802</v>
      </c>
      <c r="M258" s="2">
        <v>0.98773294687271096</v>
      </c>
      <c r="N258" s="2">
        <v>0.99333477020263605</v>
      </c>
      <c r="O258" s="2">
        <v>0.99587380886077803</v>
      </c>
    </row>
    <row r="259" spans="1:15" x14ac:dyDescent="0.25">
      <c r="A259" s="1">
        <v>64</v>
      </c>
      <c r="B259" s="1">
        <v>3.125E-2</v>
      </c>
      <c r="C259" s="1">
        <v>40</v>
      </c>
      <c r="D259" s="1">
        <v>13</v>
      </c>
      <c r="E259" s="1">
        <v>0.4</v>
      </c>
      <c r="F259" s="1">
        <v>0.06</v>
      </c>
      <c r="G259" s="1" t="s">
        <v>15</v>
      </c>
      <c r="H259" s="1">
        <f t="shared" ref="H259:H322" si="4">D259*C259</f>
        <v>520</v>
      </c>
      <c r="I259" s="2">
        <v>0.98772263526916504</v>
      </c>
      <c r="J259" s="2">
        <v>0.98772263526916504</v>
      </c>
      <c r="K259" s="2">
        <v>0.99471718072891202</v>
      </c>
      <c r="L259" s="2">
        <v>0.99016600847244196</v>
      </c>
      <c r="M259" s="2">
        <v>0.99593961238860995</v>
      </c>
      <c r="N259" s="2">
        <v>0.99556279182434004</v>
      </c>
      <c r="O259" s="2">
        <v>0.99168771505355802</v>
      </c>
    </row>
    <row r="260" spans="1:15" x14ac:dyDescent="0.25">
      <c r="A260" s="1">
        <v>8</v>
      </c>
      <c r="B260" s="1">
        <v>3.125E-2</v>
      </c>
      <c r="C260" s="1">
        <v>40</v>
      </c>
      <c r="D260" s="1">
        <v>6</v>
      </c>
      <c r="E260" s="1">
        <v>0.8</v>
      </c>
      <c r="F260" s="1">
        <v>0.24</v>
      </c>
      <c r="G260" s="1" t="s">
        <v>14</v>
      </c>
      <c r="H260" s="1">
        <f t="shared" si="4"/>
        <v>240</v>
      </c>
      <c r="I260" s="2">
        <v>0.987715244293212</v>
      </c>
      <c r="J260" s="2">
        <v>0.99436235427856401</v>
      </c>
      <c r="K260" s="2">
        <v>0.99102598428726196</v>
      </c>
      <c r="L260" s="2">
        <v>0.99397456645965498</v>
      </c>
      <c r="M260" s="2">
        <v>0.987715244293212</v>
      </c>
      <c r="N260" s="2">
        <v>0.99153518676757801</v>
      </c>
      <c r="O260" s="2">
        <v>0.99433779716491699</v>
      </c>
    </row>
    <row r="261" spans="1:15" x14ac:dyDescent="0.25">
      <c r="A261" s="1">
        <v>8</v>
      </c>
      <c r="B261" s="1">
        <v>6.25E-2</v>
      </c>
      <c r="C261" s="1">
        <v>40</v>
      </c>
      <c r="D261" s="1">
        <v>25</v>
      </c>
      <c r="E261" s="1">
        <v>0.4</v>
      </c>
      <c r="F261" s="1">
        <v>0.12</v>
      </c>
      <c r="G261" s="1" t="s">
        <v>15</v>
      </c>
      <c r="H261" s="1">
        <f t="shared" si="4"/>
        <v>1000</v>
      </c>
      <c r="I261" s="2">
        <v>0.98767626285552901</v>
      </c>
      <c r="J261" s="2">
        <v>0.99497318267822199</v>
      </c>
      <c r="K261" s="2">
        <v>0.99184846878051702</v>
      </c>
      <c r="L261" s="2">
        <v>0.98826527595519997</v>
      </c>
      <c r="M261" s="2">
        <v>0.99574893712997403</v>
      </c>
      <c r="N261" s="2">
        <v>0.99641662836074796</v>
      </c>
      <c r="O261" s="2">
        <v>0.98767626285552901</v>
      </c>
    </row>
    <row r="262" spans="1:15" x14ac:dyDescent="0.25">
      <c r="A262" s="1">
        <v>8</v>
      </c>
      <c r="B262" s="1">
        <v>3.125E-2</v>
      </c>
      <c r="C262" s="1">
        <v>40</v>
      </c>
      <c r="D262" s="1">
        <v>6</v>
      </c>
      <c r="E262" s="1">
        <v>0.8</v>
      </c>
      <c r="F262" s="1">
        <v>0.12</v>
      </c>
      <c r="G262" s="1" t="s">
        <v>14</v>
      </c>
      <c r="H262" s="1">
        <f t="shared" si="4"/>
        <v>240</v>
      </c>
      <c r="I262" s="2">
        <v>0.98763370513916005</v>
      </c>
      <c r="J262" s="2">
        <v>0.99201214313507002</v>
      </c>
      <c r="K262" s="2">
        <v>0.98763370513916005</v>
      </c>
      <c r="L262" s="2">
        <v>0.99172800779342596</v>
      </c>
      <c r="M262" s="2">
        <v>0.99194025993347101</v>
      </c>
      <c r="N262" s="2">
        <v>0.99129486083984297</v>
      </c>
      <c r="O262" s="2">
        <v>0.99757701158523504</v>
      </c>
    </row>
    <row r="263" spans="1:15" x14ac:dyDescent="0.25">
      <c r="A263" s="1">
        <v>64</v>
      </c>
      <c r="B263" s="1">
        <v>6.25E-2</v>
      </c>
      <c r="C263" s="1">
        <v>40</v>
      </c>
      <c r="D263" s="1">
        <v>13</v>
      </c>
      <c r="E263" s="1">
        <v>0.8</v>
      </c>
      <c r="F263" s="1">
        <v>0.24</v>
      </c>
      <c r="G263" s="1" t="s">
        <v>14</v>
      </c>
      <c r="H263" s="1">
        <f t="shared" si="4"/>
        <v>520</v>
      </c>
      <c r="I263" s="2">
        <v>0.98762512207031194</v>
      </c>
      <c r="J263" s="2">
        <v>0.98762512207031194</v>
      </c>
      <c r="K263" s="2">
        <v>0.99051117897033603</v>
      </c>
      <c r="L263" s="2">
        <v>0.99310278892517001</v>
      </c>
      <c r="M263" s="2">
        <v>0.99532449245452803</v>
      </c>
      <c r="N263" s="2">
        <v>0.99536919593811002</v>
      </c>
      <c r="O263" s="2">
        <v>0.99143439531326205</v>
      </c>
    </row>
    <row r="264" spans="1:15" x14ac:dyDescent="0.25">
      <c r="A264" s="1">
        <v>64</v>
      </c>
      <c r="B264" s="1">
        <v>3.125E-2</v>
      </c>
      <c r="C264" s="1">
        <v>10</v>
      </c>
      <c r="D264" s="1">
        <v>13</v>
      </c>
      <c r="E264" s="1">
        <v>0.8</v>
      </c>
      <c r="F264" s="1">
        <v>0.12</v>
      </c>
      <c r="G264" s="1" t="s">
        <v>14</v>
      </c>
      <c r="H264" s="1">
        <f t="shared" si="4"/>
        <v>130</v>
      </c>
      <c r="I264" s="2">
        <v>0.98760277032852095</v>
      </c>
      <c r="J264" s="2">
        <v>0.99031031131744296</v>
      </c>
      <c r="K264" s="2">
        <v>0.99503219127654996</v>
      </c>
      <c r="L264" s="2">
        <v>0.99150621891021695</v>
      </c>
      <c r="M264" s="2">
        <v>0.99516463279724099</v>
      </c>
      <c r="N264" s="2">
        <v>0.98760277032852095</v>
      </c>
      <c r="O264" s="2">
        <v>0.99346512556076005</v>
      </c>
    </row>
    <row r="265" spans="1:15" x14ac:dyDescent="0.25">
      <c r="A265" s="1">
        <v>32</v>
      </c>
      <c r="B265" s="1">
        <v>3.125E-2</v>
      </c>
      <c r="C265" s="1">
        <v>10</v>
      </c>
      <c r="D265" s="1">
        <v>25</v>
      </c>
      <c r="E265" s="1">
        <v>0.2</v>
      </c>
      <c r="F265" s="1">
        <v>0.12</v>
      </c>
      <c r="G265" s="1" t="s">
        <v>15</v>
      </c>
      <c r="H265" s="1">
        <f t="shared" si="4"/>
        <v>250</v>
      </c>
      <c r="I265" s="2">
        <v>0.98760092258453303</v>
      </c>
      <c r="J265" s="2">
        <v>0.98760092258453303</v>
      </c>
      <c r="K265" s="2">
        <v>0.99524742364883401</v>
      </c>
      <c r="L265" s="2">
        <v>0.98802995681762695</v>
      </c>
      <c r="M265" s="2">
        <v>0.99281847476959195</v>
      </c>
      <c r="N265" s="2">
        <v>0.99602872133255005</v>
      </c>
      <c r="O265" s="2">
        <v>0.99502921104431097</v>
      </c>
    </row>
    <row r="266" spans="1:15" x14ac:dyDescent="0.25">
      <c r="A266" s="1">
        <v>64</v>
      </c>
      <c r="B266" s="1">
        <v>3.125E-2</v>
      </c>
      <c r="C266" s="1">
        <v>40</v>
      </c>
      <c r="D266" s="1">
        <v>13</v>
      </c>
      <c r="E266" s="1">
        <v>0.2</v>
      </c>
      <c r="F266" s="1">
        <v>0.24</v>
      </c>
      <c r="G266" s="1" t="s">
        <v>15</v>
      </c>
      <c r="H266" s="1">
        <f t="shared" si="4"/>
        <v>520</v>
      </c>
      <c r="I266" s="2">
        <v>0.98757117986678999</v>
      </c>
      <c r="J266" s="2">
        <v>0.98757117986678999</v>
      </c>
      <c r="K266" s="2">
        <v>0.99465024471282903</v>
      </c>
      <c r="L266" s="2">
        <v>0.99617326259613004</v>
      </c>
      <c r="M266" s="2">
        <v>0.99239599704742398</v>
      </c>
      <c r="N266" s="2">
        <v>0.98901867866516102</v>
      </c>
      <c r="O266" s="2">
        <v>0.99840128421783403</v>
      </c>
    </row>
    <row r="267" spans="1:15" x14ac:dyDescent="0.25">
      <c r="A267" s="1">
        <v>128</v>
      </c>
      <c r="B267" s="1">
        <v>6.25E-2</v>
      </c>
      <c r="C267" s="1">
        <v>40</v>
      </c>
      <c r="D267" s="1">
        <v>25</v>
      </c>
      <c r="E267" s="1">
        <v>0.4</v>
      </c>
      <c r="F267" s="1">
        <v>0.24</v>
      </c>
      <c r="G267" s="1" t="s">
        <v>15</v>
      </c>
      <c r="H267" s="1">
        <f t="shared" si="4"/>
        <v>1000</v>
      </c>
      <c r="I267" s="2">
        <v>0.98756241798400801</v>
      </c>
      <c r="J267" s="2">
        <v>0.988381028175354</v>
      </c>
      <c r="K267" s="2">
        <v>0.99094545841216997</v>
      </c>
      <c r="L267" s="2">
        <v>0.98943442106246904</v>
      </c>
      <c r="M267" s="2">
        <v>0.98756241798400801</v>
      </c>
      <c r="N267" s="2">
        <v>0.98901140689849798</v>
      </c>
      <c r="O267" s="2">
        <v>0.990181744098663</v>
      </c>
    </row>
    <row r="268" spans="1:15" x14ac:dyDescent="0.25">
      <c r="A268" s="1">
        <v>16</v>
      </c>
      <c r="B268" s="1">
        <v>3.125E-2</v>
      </c>
      <c r="C268" s="1">
        <v>20</v>
      </c>
      <c r="D268" s="1">
        <v>13</v>
      </c>
      <c r="E268" s="1">
        <v>0.2</v>
      </c>
      <c r="F268" s="1">
        <v>0.12</v>
      </c>
      <c r="G268" s="1" t="s">
        <v>14</v>
      </c>
      <c r="H268" s="1">
        <f t="shared" si="4"/>
        <v>260</v>
      </c>
      <c r="I268" s="2">
        <v>0.98752301931381203</v>
      </c>
      <c r="J268" s="2">
        <v>0.99308407306671098</v>
      </c>
      <c r="K268" s="2">
        <v>0.98752301931381203</v>
      </c>
      <c r="L268" s="2">
        <v>0.99556821584701505</v>
      </c>
      <c r="M268" s="2">
        <v>0.99424618482589699</v>
      </c>
      <c r="N268" s="2">
        <v>0.99804723262786799</v>
      </c>
      <c r="O268" s="2">
        <v>0.99696338176727295</v>
      </c>
    </row>
    <row r="269" spans="1:15" x14ac:dyDescent="0.25">
      <c r="A269" s="1">
        <v>4</v>
      </c>
      <c r="B269" s="1">
        <v>3.125E-2</v>
      </c>
      <c r="C269" s="1">
        <v>40</v>
      </c>
      <c r="D269" s="1">
        <v>25</v>
      </c>
      <c r="E269" s="1">
        <v>0.8</v>
      </c>
      <c r="F269" s="1">
        <v>0.12</v>
      </c>
      <c r="G269" s="1" t="s">
        <v>15</v>
      </c>
      <c r="H269" s="1">
        <f t="shared" si="4"/>
        <v>1000</v>
      </c>
      <c r="I269" s="2">
        <v>0.98743164539337103</v>
      </c>
      <c r="J269" s="2">
        <v>0.99877834320068304</v>
      </c>
      <c r="K269" s="2">
        <v>0.98798924684524503</v>
      </c>
      <c r="L269" s="2">
        <v>0.99158233404159501</v>
      </c>
      <c r="M269" s="2">
        <v>0.99446409940719604</v>
      </c>
      <c r="N269" s="2">
        <v>0.98743164539337103</v>
      </c>
      <c r="O269" s="2">
        <v>0.99862372875213601</v>
      </c>
    </row>
    <row r="270" spans="1:15" x14ac:dyDescent="0.25">
      <c r="A270" s="1">
        <v>64</v>
      </c>
      <c r="B270" s="1">
        <v>3.125E-2</v>
      </c>
      <c r="C270" s="1">
        <v>40</v>
      </c>
      <c r="D270" s="1">
        <v>25</v>
      </c>
      <c r="E270" s="1">
        <v>0.8</v>
      </c>
      <c r="F270" s="1">
        <v>0.24</v>
      </c>
      <c r="G270" s="1" t="s">
        <v>15</v>
      </c>
      <c r="H270" s="1">
        <f t="shared" si="4"/>
        <v>1000</v>
      </c>
      <c r="I270" s="2">
        <v>0.98741239309310902</v>
      </c>
      <c r="J270" s="2">
        <v>0.99587988853454501</v>
      </c>
      <c r="K270" s="2">
        <v>0.99506092071533203</v>
      </c>
      <c r="L270" s="2">
        <v>0.99368488788604703</v>
      </c>
      <c r="M270" s="2">
        <v>0.98741239309310902</v>
      </c>
      <c r="N270" s="2">
        <v>0.99349868297576904</v>
      </c>
      <c r="O270" s="2">
        <v>0.99133491516113204</v>
      </c>
    </row>
    <row r="271" spans="1:15" x14ac:dyDescent="0.25">
      <c r="A271" s="1">
        <v>64</v>
      </c>
      <c r="B271" s="1">
        <v>3.125E-2</v>
      </c>
      <c r="C271" s="1">
        <v>20</v>
      </c>
      <c r="D271" s="1">
        <v>25</v>
      </c>
      <c r="E271" s="1">
        <v>0.8</v>
      </c>
      <c r="F271" s="1">
        <v>0.12</v>
      </c>
      <c r="G271" s="1" t="s">
        <v>15</v>
      </c>
      <c r="H271" s="1">
        <f t="shared" si="4"/>
        <v>500</v>
      </c>
      <c r="I271" s="2">
        <v>0.98737025260925204</v>
      </c>
      <c r="J271" s="2">
        <v>0.99160850048065097</v>
      </c>
      <c r="K271" s="2">
        <v>0.98737025260925204</v>
      </c>
      <c r="L271" s="2">
        <v>0.99391448497772195</v>
      </c>
      <c r="M271" s="2">
        <v>0.99333924055099398</v>
      </c>
      <c r="N271" s="2">
        <v>0.99086308479309004</v>
      </c>
      <c r="O271" s="2">
        <v>0.99454891681671098</v>
      </c>
    </row>
    <row r="272" spans="1:15" x14ac:dyDescent="0.25">
      <c r="A272" s="1">
        <v>8</v>
      </c>
      <c r="B272" s="1">
        <v>3.125E-2</v>
      </c>
      <c r="C272" s="1">
        <v>20</v>
      </c>
      <c r="D272" s="1">
        <v>25</v>
      </c>
      <c r="E272" s="1">
        <v>0.8</v>
      </c>
      <c r="F272" s="1">
        <v>0.12</v>
      </c>
      <c r="G272" s="1" t="s">
        <v>15</v>
      </c>
      <c r="H272" s="1">
        <f t="shared" si="4"/>
        <v>500</v>
      </c>
      <c r="I272" s="2">
        <v>0.98735481500625599</v>
      </c>
      <c r="J272" s="2">
        <v>0.988436520099639</v>
      </c>
      <c r="K272" s="2">
        <v>0.99377417564392001</v>
      </c>
      <c r="L272" s="2">
        <v>0.98735481500625599</v>
      </c>
      <c r="M272" s="2">
        <v>0.99012994766235296</v>
      </c>
      <c r="N272" s="2">
        <v>0.99085241556167603</v>
      </c>
      <c r="O272" s="2">
        <v>0.99705243110656705</v>
      </c>
    </row>
    <row r="273" spans="1:15" x14ac:dyDescent="0.25">
      <c r="A273" s="1">
        <v>4</v>
      </c>
      <c r="B273" s="1">
        <v>3.125E-2</v>
      </c>
      <c r="C273" s="1">
        <v>20</v>
      </c>
      <c r="D273" s="1">
        <v>25</v>
      </c>
      <c r="E273" s="1">
        <v>0.4</v>
      </c>
      <c r="F273" s="1">
        <v>0.12</v>
      </c>
      <c r="G273" s="1" t="s">
        <v>15</v>
      </c>
      <c r="H273" s="1">
        <f t="shared" si="4"/>
        <v>500</v>
      </c>
      <c r="I273" s="2">
        <v>0.98734509944915705</v>
      </c>
      <c r="J273" s="2">
        <v>0.99033874273300104</v>
      </c>
      <c r="K273" s="2">
        <v>0.99244564771652199</v>
      </c>
      <c r="L273" s="2">
        <v>0.99382638931274403</v>
      </c>
      <c r="M273" s="2">
        <v>0.99070549011230402</v>
      </c>
      <c r="N273" s="2">
        <v>0.98734509944915705</v>
      </c>
      <c r="O273" s="2">
        <v>0.98958617448806696</v>
      </c>
    </row>
    <row r="274" spans="1:15" x14ac:dyDescent="0.25">
      <c r="A274" s="1">
        <v>64</v>
      </c>
      <c r="B274" s="1">
        <v>3.125E-2</v>
      </c>
      <c r="C274" s="1">
        <v>40</v>
      </c>
      <c r="D274" s="1">
        <v>6</v>
      </c>
      <c r="E274" s="1">
        <v>0.4</v>
      </c>
      <c r="F274" s="1">
        <v>0.12</v>
      </c>
      <c r="G274" s="1" t="s">
        <v>14</v>
      </c>
      <c r="H274" s="1">
        <f t="shared" si="4"/>
        <v>240</v>
      </c>
      <c r="I274" s="2">
        <v>0.98733562231063798</v>
      </c>
      <c r="J274" s="2">
        <v>0.99713855981826705</v>
      </c>
      <c r="K274" s="2">
        <v>0.99494016170501698</v>
      </c>
      <c r="L274" s="2">
        <v>0.98733562231063798</v>
      </c>
      <c r="M274" s="2">
        <v>0.99528729915618896</v>
      </c>
      <c r="N274" s="2">
        <v>0.99602055549621504</v>
      </c>
      <c r="O274" s="2">
        <v>0.989302277565002</v>
      </c>
    </row>
    <row r="275" spans="1:15" x14ac:dyDescent="0.25">
      <c r="A275" s="1">
        <v>16</v>
      </c>
      <c r="B275" s="1">
        <v>3.125E-2</v>
      </c>
      <c r="C275" s="1">
        <v>40</v>
      </c>
      <c r="D275" s="1">
        <v>13</v>
      </c>
      <c r="E275" s="1">
        <v>0.4</v>
      </c>
      <c r="F275" s="1">
        <v>0.06</v>
      </c>
      <c r="G275" s="1" t="s">
        <v>14</v>
      </c>
      <c r="H275" s="1">
        <f t="shared" si="4"/>
        <v>520</v>
      </c>
      <c r="I275" s="2">
        <v>0.987313032150268</v>
      </c>
      <c r="J275" s="2">
        <v>0.99763143062591497</v>
      </c>
      <c r="K275" s="2">
        <v>0.99613559246063199</v>
      </c>
      <c r="L275" s="2">
        <v>0.99494218826293901</v>
      </c>
      <c r="M275" s="2">
        <v>0.99486356973648005</v>
      </c>
      <c r="N275" s="2">
        <v>0.987313032150268</v>
      </c>
      <c r="O275" s="2">
        <v>0.99145221710205</v>
      </c>
    </row>
    <row r="276" spans="1:15" x14ac:dyDescent="0.25">
      <c r="A276" s="1">
        <v>4</v>
      </c>
      <c r="B276" s="1">
        <v>0.125</v>
      </c>
      <c r="C276" s="1">
        <v>40</v>
      </c>
      <c r="D276" s="1">
        <v>25</v>
      </c>
      <c r="E276" s="1">
        <v>0.8</v>
      </c>
      <c r="F276" s="1">
        <v>0.06</v>
      </c>
      <c r="G276" s="1" t="s">
        <v>15</v>
      </c>
      <c r="H276" s="1">
        <f t="shared" si="4"/>
        <v>1000</v>
      </c>
      <c r="I276" s="2">
        <v>0.98728507757186801</v>
      </c>
      <c r="J276" s="2">
        <v>0.98971611261367798</v>
      </c>
      <c r="K276" s="2">
        <v>0.99586284160614003</v>
      </c>
      <c r="L276" s="2">
        <v>0.99307322502136197</v>
      </c>
      <c r="M276" s="2">
        <v>0.99232292175292902</v>
      </c>
      <c r="N276" s="2">
        <v>0.99196666479110696</v>
      </c>
      <c r="O276" s="2">
        <v>0.98728507757186801</v>
      </c>
    </row>
    <row r="277" spans="1:15" x14ac:dyDescent="0.25">
      <c r="A277" s="1">
        <v>64</v>
      </c>
      <c r="B277" s="1">
        <v>3.125E-2</v>
      </c>
      <c r="C277" s="1">
        <v>10</v>
      </c>
      <c r="D277" s="1">
        <v>6</v>
      </c>
      <c r="E277" s="1">
        <v>0.2</v>
      </c>
      <c r="F277" s="1">
        <v>0.24</v>
      </c>
      <c r="G277" s="1" t="s">
        <v>14</v>
      </c>
      <c r="H277" s="1">
        <f t="shared" si="4"/>
        <v>60</v>
      </c>
      <c r="I277" s="2">
        <v>0.98727631568908603</v>
      </c>
      <c r="J277" s="2">
        <v>0.99508184194564797</v>
      </c>
      <c r="K277" s="2">
        <v>0.99527871608734098</v>
      </c>
      <c r="L277" s="2">
        <v>0.98727631568908603</v>
      </c>
      <c r="M277" s="2">
        <v>0.98974287509918202</v>
      </c>
      <c r="N277" s="2">
        <v>0.98957145214080799</v>
      </c>
      <c r="O277" s="2">
        <v>0.99102735519409102</v>
      </c>
    </row>
    <row r="278" spans="1:15" x14ac:dyDescent="0.25">
      <c r="A278" s="1">
        <v>8</v>
      </c>
      <c r="B278" s="1">
        <v>3.125E-2</v>
      </c>
      <c r="C278" s="1">
        <v>40</v>
      </c>
      <c r="D278" s="1">
        <v>25</v>
      </c>
      <c r="E278" s="1">
        <v>0.4</v>
      </c>
      <c r="F278" s="1">
        <v>0.06</v>
      </c>
      <c r="G278" s="1" t="s">
        <v>15</v>
      </c>
      <c r="H278" s="1">
        <f t="shared" si="4"/>
        <v>1000</v>
      </c>
      <c r="I278" s="2">
        <v>0.98726826906204201</v>
      </c>
      <c r="J278" s="2">
        <v>0.99633288383483798</v>
      </c>
      <c r="K278" s="2">
        <v>0.99270772933959905</v>
      </c>
      <c r="L278" s="2">
        <v>0.99076730012893599</v>
      </c>
      <c r="M278" s="2">
        <v>0.99802899360656705</v>
      </c>
      <c r="N278" s="2">
        <v>0.99606716632842995</v>
      </c>
      <c r="O278" s="2">
        <v>0.98726826906204201</v>
      </c>
    </row>
    <row r="279" spans="1:15" x14ac:dyDescent="0.25">
      <c r="A279" s="1">
        <v>32</v>
      </c>
      <c r="B279" s="1">
        <v>3.125E-2</v>
      </c>
      <c r="C279" s="1">
        <v>40</v>
      </c>
      <c r="D279" s="1">
        <v>13</v>
      </c>
      <c r="E279" s="1">
        <v>0.4</v>
      </c>
      <c r="F279" s="1">
        <v>0.06</v>
      </c>
      <c r="G279" s="1" t="s">
        <v>15</v>
      </c>
      <c r="H279" s="1">
        <f t="shared" si="4"/>
        <v>520</v>
      </c>
      <c r="I279" s="2">
        <v>0.98725581169128396</v>
      </c>
      <c r="J279" s="2">
        <v>0.997367262840271</v>
      </c>
      <c r="K279" s="2">
        <v>0.99553501605987504</v>
      </c>
      <c r="L279" s="2">
        <v>0.99675166606902998</v>
      </c>
      <c r="M279" s="2">
        <v>0.994379103183746</v>
      </c>
      <c r="N279" s="2">
        <v>0.98725581169128396</v>
      </c>
      <c r="O279" s="2">
        <v>0.99749618768692005</v>
      </c>
    </row>
    <row r="280" spans="1:15" x14ac:dyDescent="0.25">
      <c r="A280" s="1">
        <v>4</v>
      </c>
      <c r="B280" s="1">
        <v>3.125E-2</v>
      </c>
      <c r="C280" s="1">
        <v>20</v>
      </c>
      <c r="D280" s="1">
        <v>25</v>
      </c>
      <c r="E280" s="1">
        <v>0.2</v>
      </c>
      <c r="F280" s="1">
        <v>0.12</v>
      </c>
      <c r="G280" s="1" t="s">
        <v>14</v>
      </c>
      <c r="H280" s="1">
        <f t="shared" si="4"/>
        <v>500</v>
      </c>
      <c r="I280" s="2">
        <v>0.98723906278610196</v>
      </c>
      <c r="J280" s="2">
        <v>0.99820649623870805</v>
      </c>
      <c r="K280" s="2">
        <v>0.99298417568206698</v>
      </c>
      <c r="L280" s="2">
        <v>0.99014675617217995</v>
      </c>
      <c r="M280" s="2">
        <v>0.99684691429138095</v>
      </c>
      <c r="N280" s="2">
        <v>0.99155294895172097</v>
      </c>
      <c r="O280" s="2">
        <v>0.98723906278610196</v>
      </c>
    </row>
    <row r="281" spans="1:15" x14ac:dyDescent="0.25">
      <c r="A281" s="1">
        <v>128</v>
      </c>
      <c r="B281" s="1">
        <v>3.125E-2</v>
      </c>
      <c r="C281" s="1">
        <v>40</v>
      </c>
      <c r="D281" s="1">
        <v>25</v>
      </c>
      <c r="E281" s="1">
        <v>0.2</v>
      </c>
      <c r="F281" s="1">
        <v>0.24</v>
      </c>
      <c r="G281" s="1" t="s">
        <v>15</v>
      </c>
      <c r="H281" s="1">
        <f t="shared" si="4"/>
        <v>1000</v>
      </c>
      <c r="I281" s="2">
        <v>0.98720014095306396</v>
      </c>
      <c r="J281" s="2">
        <v>0.98720014095306396</v>
      </c>
      <c r="K281" s="2">
        <v>0.98884934186935403</v>
      </c>
      <c r="L281" s="2">
        <v>0.99064016342162997</v>
      </c>
      <c r="M281" s="2">
        <v>0.99175339937210005</v>
      </c>
      <c r="N281" s="2">
        <v>0.99024236202239901</v>
      </c>
      <c r="O281" s="2">
        <v>0.99136090278625399</v>
      </c>
    </row>
    <row r="282" spans="1:15" x14ac:dyDescent="0.25">
      <c r="A282" s="1">
        <v>32</v>
      </c>
      <c r="B282" s="1">
        <v>3.125E-2</v>
      </c>
      <c r="C282" s="1">
        <v>10</v>
      </c>
      <c r="D282" s="1">
        <v>6</v>
      </c>
      <c r="E282" s="1">
        <v>0.2</v>
      </c>
      <c r="F282" s="1">
        <v>0.06</v>
      </c>
      <c r="G282" s="1" t="s">
        <v>14</v>
      </c>
      <c r="H282" s="1">
        <f t="shared" si="4"/>
        <v>60</v>
      </c>
      <c r="I282" s="2">
        <v>0.98719990253448398</v>
      </c>
      <c r="J282" s="2">
        <v>0.99411678314208896</v>
      </c>
      <c r="K282" s="2">
        <v>0.99633544683456399</v>
      </c>
      <c r="L282" s="2">
        <v>0.98719990253448398</v>
      </c>
      <c r="M282" s="2">
        <v>0.99724817276000899</v>
      </c>
      <c r="N282" s="2">
        <v>0.994340419769287</v>
      </c>
      <c r="O282" s="2">
        <v>0.99542713165283203</v>
      </c>
    </row>
    <row r="283" spans="1:15" x14ac:dyDescent="0.25">
      <c r="A283" s="1">
        <v>8</v>
      </c>
      <c r="B283" s="1">
        <v>3.125E-2</v>
      </c>
      <c r="C283" s="1">
        <v>20</v>
      </c>
      <c r="D283" s="1">
        <v>25</v>
      </c>
      <c r="E283" s="1">
        <v>0.2</v>
      </c>
      <c r="F283" s="1">
        <v>0.06</v>
      </c>
      <c r="G283" s="1" t="s">
        <v>15</v>
      </c>
      <c r="H283" s="1">
        <f t="shared" si="4"/>
        <v>500</v>
      </c>
      <c r="I283" s="2">
        <v>0.98717176914214999</v>
      </c>
      <c r="J283" s="2">
        <v>0.99346292018890303</v>
      </c>
      <c r="K283" s="2">
        <v>0.98717176914214999</v>
      </c>
      <c r="L283" s="2">
        <v>0.99458909034729004</v>
      </c>
      <c r="M283" s="2">
        <v>0.99737477302551203</v>
      </c>
      <c r="N283" s="2">
        <v>0.99539858102798395</v>
      </c>
      <c r="O283" s="2">
        <v>0.99357271194457997</v>
      </c>
    </row>
    <row r="284" spans="1:15" x14ac:dyDescent="0.25">
      <c r="A284" s="1">
        <v>32</v>
      </c>
      <c r="B284" s="1">
        <v>3.125E-2</v>
      </c>
      <c r="C284" s="1">
        <v>40</v>
      </c>
      <c r="D284" s="1">
        <v>13</v>
      </c>
      <c r="E284" s="1">
        <v>0.8</v>
      </c>
      <c r="F284" s="1">
        <v>0.06</v>
      </c>
      <c r="G284" s="1" t="s">
        <v>15</v>
      </c>
      <c r="H284" s="1">
        <f t="shared" si="4"/>
        <v>520</v>
      </c>
      <c r="I284" s="2">
        <v>0.98715949058532704</v>
      </c>
      <c r="J284" s="2">
        <v>0.99254107475280695</v>
      </c>
      <c r="K284" s="2">
        <v>0.99405634403228704</v>
      </c>
      <c r="L284" s="2">
        <v>0.98715949058532704</v>
      </c>
      <c r="M284" s="2">
        <v>0.99157959222793501</v>
      </c>
      <c r="N284" s="2">
        <v>0.99780225753784102</v>
      </c>
      <c r="O284" s="2">
        <v>0.99132776260375899</v>
      </c>
    </row>
    <row r="285" spans="1:15" x14ac:dyDescent="0.25">
      <c r="A285" s="1">
        <v>4</v>
      </c>
      <c r="B285" s="1">
        <v>3.125E-2</v>
      </c>
      <c r="C285" s="1">
        <v>40</v>
      </c>
      <c r="D285" s="1">
        <v>25</v>
      </c>
      <c r="E285" s="1">
        <v>0.4</v>
      </c>
      <c r="F285" s="1">
        <v>0.06</v>
      </c>
      <c r="G285" s="1" t="s">
        <v>16</v>
      </c>
      <c r="H285" s="1">
        <f t="shared" si="4"/>
        <v>1000</v>
      </c>
      <c r="I285" s="2">
        <v>0.98713123798370295</v>
      </c>
      <c r="J285" s="2">
        <v>0.99767029285430897</v>
      </c>
      <c r="K285" s="2">
        <v>0.99825578927993697</v>
      </c>
      <c r="L285" s="2">
        <v>0.99614512920379605</v>
      </c>
      <c r="M285" s="2">
        <v>0.98713123798370295</v>
      </c>
      <c r="N285" s="2">
        <v>0.99392652511596602</v>
      </c>
      <c r="O285" s="2">
        <v>0.99246752262115401</v>
      </c>
    </row>
    <row r="286" spans="1:15" x14ac:dyDescent="0.25">
      <c r="A286" s="1">
        <v>128</v>
      </c>
      <c r="B286" s="1">
        <v>3.125E-2</v>
      </c>
      <c r="C286" s="1">
        <v>40</v>
      </c>
      <c r="D286" s="1">
        <v>13</v>
      </c>
      <c r="E286" s="1">
        <v>0.2</v>
      </c>
      <c r="F286" s="1">
        <v>0.12</v>
      </c>
      <c r="G286" s="1" t="s">
        <v>15</v>
      </c>
      <c r="H286" s="1">
        <f t="shared" si="4"/>
        <v>520</v>
      </c>
      <c r="I286" s="2">
        <v>0.98711645603179898</v>
      </c>
      <c r="J286" s="2">
        <v>0.989047050476074</v>
      </c>
      <c r="K286" s="2">
        <v>0.99403870105743397</v>
      </c>
      <c r="L286" s="2">
        <v>0.98939186334609897</v>
      </c>
      <c r="M286" s="2">
        <v>0.98711645603179898</v>
      </c>
      <c r="N286" s="2">
        <v>0.98882037401199296</v>
      </c>
      <c r="O286" s="2">
        <v>0.98977649211883501</v>
      </c>
    </row>
    <row r="287" spans="1:15" x14ac:dyDescent="0.25">
      <c r="A287" s="1">
        <v>64</v>
      </c>
      <c r="B287" s="1">
        <v>6.25E-2</v>
      </c>
      <c r="C287" s="1">
        <v>20</v>
      </c>
      <c r="D287" s="1">
        <v>25</v>
      </c>
      <c r="E287" s="1">
        <v>0.2</v>
      </c>
      <c r="F287" s="1">
        <v>0.24</v>
      </c>
      <c r="G287" s="1" t="s">
        <v>14</v>
      </c>
      <c r="H287" s="1">
        <f t="shared" si="4"/>
        <v>500</v>
      </c>
      <c r="I287" s="2">
        <v>0.98710274696350098</v>
      </c>
      <c r="J287" s="2">
        <v>0.99410587549209595</v>
      </c>
      <c r="K287" s="2">
        <v>0.991826891899108</v>
      </c>
      <c r="L287" s="2">
        <v>0.98991000652313199</v>
      </c>
      <c r="M287" s="2">
        <v>0.99277096986770597</v>
      </c>
      <c r="N287" s="2">
        <v>0.98710274696350098</v>
      </c>
      <c r="O287" s="2">
        <v>0.98978638648986805</v>
      </c>
    </row>
    <row r="288" spans="1:15" x14ac:dyDescent="0.25">
      <c r="A288" s="1">
        <v>64</v>
      </c>
      <c r="B288" s="1">
        <v>3.125E-2</v>
      </c>
      <c r="C288" s="1">
        <v>10</v>
      </c>
      <c r="D288" s="1">
        <v>25</v>
      </c>
      <c r="E288" s="1">
        <v>0.8</v>
      </c>
      <c r="F288" s="1">
        <v>0.24</v>
      </c>
      <c r="G288" s="1" t="s">
        <v>15</v>
      </c>
      <c r="H288" s="1">
        <f t="shared" si="4"/>
        <v>250</v>
      </c>
      <c r="I288" s="2">
        <v>0.98706775903701705</v>
      </c>
      <c r="J288" s="2">
        <v>0.98751962184905995</v>
      </c>
      <c r="K288" s="2">
        <v>0.99252814054489102</v>
      </c>
      <c r="L288" s="2">
        <v>0.987895727157592</v>
      </c>
      <c r="M288" s="2">
        <v>0.98914736509323098</v>
      </c>
      <c r="N288" s="2">
        <v>0.98706775903701705</v>
      </c>
      <c r="O288" s="2">
        <v>0.98963803052902199</v>
      </c>
    </row>
    <row r="289" spans="1:15" x14ac:dyDescent="0.25">
      <c r="A289" s="1">
        <v>8</v>
      </c>
      <c r="B289" s="1">
        <v>3.125E-2</v>
      </c>
      <c r="C289" s="1">
        <v>40</v>
      </c>
      <c r="D289" s="1">
        <v>25</v>
      </c>
      <c r="E289" s="1">
        <v>0.4</v>
      </c>
      <c r="F289" s="1">
        <v>0.12</v>
      </c>
      <c r="G289" s="1" t="s">
        <v>14</v>
      </c>
      <c r="H289" s="1">
        <f t="shared" si="4"/>
        <v>1000</v>
      </c>
      <c r="I289" s="2">
        <v>0.98706555366516102</v>
      </c>
      <c r="J289" s="2">
        <v>0.99471729993820102</v>
      </c>
      <c r="K289" s="2">
        <v>0.98706555366516102</v>
      </c>
      <c r="L289" s="2">
        <v>0.99847543239593495</v>
      </c>
      <c r="M289" s="2">
        <v>0.99842935800552302</v>
      </c>
      <c r="N289" s="2">
        <v>0.99360454082489003</v>
      </c>
      <c r="O289" s="2">
        <v>0.99627161026000899</v>
      </c>
    </row>
    <row r="290" spans="1:15" x14ac:dyDescent="0.25">
      <c r="A290" s="1">
        <v>32</v>
      </c>
      <c r="B290" s="1">
        <v>3.125E-2</v>
      </c>
      <c r="C290" s="1">
        <v>20</v>
      </c>
      <c r="D290" s="1">
        <v>6</v>
      </c>
      <c r="E290" s="1">
        <v>0.4</v>
      </c>
      <c r="F290" s="1">
        <v>0.24</v>
      </c>
      <c r="G290" s="1" t="s">
        <v>14</v>
      </c>
      <c r="H290" s="1">
        <f t="shared" si="4"/>
        <v>120</v>
      </c>
      <c r="I290" s="2">
        <v>0.98703622817993097</v>
      </c>
      <c r="J290" s="2">
        <v>0.987953901290893</v>
      </c>
      <c r="K290" s="2">
        <v>0.99397039413452104</v>
      </c>
      <c r="L290" s="2">
        <v>0.98971295356750399</v>
      </c>
      <c r="M290" s="2">
        <v>0.98703622817993097</v>
      </c>
      <c r="N290" s="2">
        <v>0.99315345287322998</v>
      </c>
      <c r="O290" s="2">
        <v>0.98995327949523904</v>
      </c>
    </row>
    <row r="291" spans="1:15" x14ac:dyDescent="0.25">
      <c r="A291" s="1">
        <v>4</v>
      </c>
      <c r="B291" s="1">
        <v>3.125E-2</v>
      </c>
      <c r="C291" s="1">
        <v>40</v>
      </c>
      <c r="D291" s="1">
        <v>25</v>
      </c>
      <c r="E291" s="1">
        <v>0.2</v>
      </c>
      <c r="F291" s="1">
        <v>0.24</v>
      </c>
      <c r="G291" s="1" t="s">
        <v>14</v>
      </c>
      <c r="H291" s="1">
        <f t="shared" si="4"/>
        <v>1000</v>
      </c>
      <c r="I291" s="2">
        <v>0.98700964450836104</v>
      </c>
      <c r="J291" s="2">
        <v>0.99369168281555098</v>
      </c>
      <c r="K291" s="2">
        <v>0.99745506048202504</v>
      </c>
      <c r="L291" s="2">
        <v>0.99789470434188798</v>
      </c>
      <c r="M291" s="2">
        <v>0.98700964450836104</v>
      </c>
      <c r="N291" s="2">
        <v>0.99411648511886597</v>
      </c>
      <c r="O291" s="2">
        <v>0.99774605035781805</v>
      </c>
    </row>
    <row r="292" spans="1:15" x14ac:dyDescent="0.25">
      <c r="A292" s="1">
        <v>16</v>
      </c>
      <c r="B292" s="1">
        <v>3.125E-2</v>
      </c>
      <c r="C292" s="1">
        <v>40</v>
      </c>
      <c r="D292" s="1">
        <v>13</v>
      </c>
      <c r="E292" s="1">
        <v>0.2</v>
      </c>
      <c r="F292" s="1">
        <v>0.06</v>
      </c>
      <c r="G292" s="1" t="s">
        <v>14</v>
      </c>
      <c r="H292" s="1">
        <f t="shared" si="4"/>
        <v>520</v>
      </c>
      <c r="I292" s="2">
        <v>0.98699718713760298</v>
      </c>
      <c r="J292" s="2">
        <v>0.99617183208465498</v>
      </c>
      <c r="K292" s="2">
        <v>0.99502611160278298</v>
      </c>
      <c r="L292" s="2">
        <v>0.99020779132842995</v>
      </c>
      <c r="M292" s="2">
        <v>0.99749851226806596</v>
      </c>
      <c r="N292" s="2">
        <v>0.99727082252502397</v>
      </c>
      <c r="O292" s="2">
        <v>0.98699718713760298</v>
      </c>
    </row>
    <row r="293" spans="1:15" x14ac:dyDescent="0.25">
      <c r="A293" s="1">
        <v>64</v>
      </c>
      <c r="B293" s="1">
        <v>6.25E-2</v>
      </c>
      <c r="C293" s="1">
        <v>40</v>
      </c>
      <c r="D293" s="1">
        <v>25</v>
      </c>
      <c r="E293" s="1">
        <v>0.4</v>
      </c>
      <c r="F293" s="1">
        <v>0.24</v>
      </c>
      <c r="G293" s="1" t="s">
        <v>15</v>
      </c>
      <c r="H293" s="1">
        <f t="shared" si="4"/>
        <v>1000</v>
      </c>
      <c r="I293" s="2">
        <v>0.98697853088378895</v>
      </c>
      <c r="J293" s="2">
        <v>0.99514818191528298</v>
      </c>
      <c r="K293" s="2">
        <v>0.99061298370361295</v>
      </c>
      <c r="L293" s="2">
        <v>0.99459099769592196</v>
      </c>
      <c r="M293" s="2">
        <v>0.99032425880432096</v>
      </c>
      <c r="N293" s="2">
        <v>0.99587249755859297</v>
      </c>
      <c r="O293" s="2">
        <v>0.98697853088378895</v>
      </c>
    </row>
    <row r="294" spans="1:15" x14ac:dyDescent="0.25">
      <c r="A294" s="1">
        <v>128</v>
      </c>
      <c r="B294" s="1">
        <v>3.125E-2</v>
      </c>
      <c r="C294" s="1">
        <v>10</v>
      </c>
      <c r="D294" s="1">
        <v>25</v>
      </c>
      <c r="E294" s="1">
        <v>0.4</v>
      </c>
      <c r="F294" s="1">
        <v>0.24</v>
      </c>
      <c r="G294" s="1" t="s">
        <v>14</v>
      </c>
      <c r="H294" s="1">
        <f t="shared" si="4"/>
        <v>250</v>
      </c>
      <c r="I294" s="2">
        <v>0.98695296049117998</v>
      </c>
      <c r="J294" s="2">
        <v>0.98713421821594205</v>
      </c>
      <c r="K294" s="2">
        <v>0.98883950710296598</v>
      </c>
      <c r="L294" s="2">
        <v>0.98695296049117998</v>
      </c>
      <c r="M294" s="2">
        <v>0.99030560255050604</v>
      </c>
      <c r="N294" s="2">
        <v>0.992095947265625</v>
      </c>
      <c r="O294" s="2">
        <v>0.98719704151153498</v>
      </c>
    </row>
    <row r="295" spans="1:15" x14ac:dyDescent="0.25">
      <c r="A295" s="1">
        <v>8</v>
      </c>
      <c r="B295" s="1">
        <v>3.125E-2</v>
      </c>
      <c r="C295" s="1">
        <v>40</v>
      </c>
      <c r="D295" s="1">
        <v>25</v>
      </c>
      <c r="E295" s="1">
        <v>0.4</v>
      </c>
      <c r="F295" s="1">
        <v>0.24</v>
      </c>
      <c r="G295" s="1" t="s">
        <v>16</v>
      </c>
      <c r="H295" s="1">
        <f t="shared" si="4"/>
        <v>1000</v>
      </c>
      <c r="I295" s="2">
        <v>0.98689746856689398</v>
      </c>
      <c r="J295" s="2">
        <v>0.99151080846786499</v>
      </c>
      <c r="K295" s="2">
        <v>0.99764156341552701</v>
      </c>
      <c r="L295" s="2">
        <v>0.99224460124969405</v>
      </c>
      <c r="M295" s="2">
        <v>0.99024981260299605</v>
      </c>
      <c r="N295" s="2">
        <v>0.99581986665725697</v>
      </c>
      <c r="O295" s="2">
        <v>0.98689746856689398</v>
      </c>
    </row>
    <row r="296" spans="1:15" x14ac:dyDescent="0.25">
      <c r="A296" s="1">
        <v>64</v>
      </c>
      <c r="B296" s="1">
        <v>3.125E-2</v>
      </c>
      <c r="C296" s="1">
        <v>40</v>
      </c>
      <c r="D296" s="1">
        <v>25</v>
      </c>
      <c r="E296" s="1">
        <v>0.8</v>
      </c>
      <c r="F296" s="1">
        <v>0.12</v>
      </c>
      <c r="G296" s="1" t="s">
        <v>16</v>
      </c>
      <c r="H296" s="1">
        <f t="shared" si="4"/>
        <v>1000</v>
      </c>
      <c r="I296" s="2">
        <v>0.98684775829315097</v>
      </c>
      <c r="J296" s="2">
        <v>0.99049818515777499</v>
      </c>
      <c r="K296" s="2">
        <v>0.99034303426742498</v>
      </c>
      <c r="L296" s="2">
        <v>0.99037253856658902</v>
      </c>
      <c r="M296" s="2">
        <v>0.99063974618911699</v>
      </c>
      <c r="N296" s="2">
        <v>0.98684775829315097</v>
      </c>
      <c r="O296" s="2">
        <v>0.99296200275421098</v>
      </c>
    </row>
    <row r="297" spans="1:15" x14ac:dyDescent="0.25">
      <c r="A297" s="1">
        <v>128</v>
      </c>
      <c r="B297" s="1">
        <v>3.125E-2</v>
      </c>
      <c r="C297" s="1">
        <v>20</v>
      </c>
      <c r="D297" s="1">
        <v>13</v>
      </c>
      <c r="E297" s="1">
        <v>0.2</v>
      </c>
      <c r="F297" s="1">
        <v>0.24</v>
      </c>
      <c r="G297" s="1" t="s">
        <v>14</v>
      </c>
      <c r="H297" s="1">
        <f t="shared" si="4"/>
        <v>260</v>
      </c>
      <c r="I297" s="2">
        <v>0.98683744668960505</v>
      </c>
      <c r="J297" s="2">
        <v>0.99186778068542403</v>
      </c>
      <c r="K297" s="2">
        <v>0.98779630661010698</v>
      </c>
      <c r="L297" s="2">
        <v>0.98683744668960505</v>
      </c>
      <c r="M297" s="2">
        <v>0.98776739835739102</v>
      </c>
      <c r="N297" s="2">
        <v>0.98909473419189398</v>
      </c>
      <c r="O297" s="2">
        <v>0.98689717054366999</v>
      </c>
    </row>
    <row r="298" spans="1:15" x14ac:dyDescent="0.25">
      <c r="A298" s="1">
        <v>128</v>
      </c>
      <c r="B298" s="1">
        <v>3.125E-2</v>
      </c>
      <c r="C298" s="1">
        <v>40</v>
      </c>
      <c r="D298" s="1">
        <v>13</v>
      </c>
      <c r="E298" s="1">
        <v>0.4</v>
      </c>
      <c r="F298" s="1">
        <v>0.12</v>
      </c>
      <c r="G298" s="1" t="s">
        <v>14</v>
      </c>
      <c r="H298" s="1">
        <f t="shared" si="4"/>
        <v>520</v>
      </c>
      <c r="I298" s="2">
        <v>0.98683214187622004</v>
      </c>
      <c r="J298" s="2">
        <v>0.99375832080840998</v>
      </c>
      <c r="K298" s="2">
        <v>0.98683214187622004</v>
      </c>
      <c r="L298" s="2">
        <v>0.98763930797576904</v>
      </c>
      <c r="M298" s="2">
        <v>0.99112153053283603</v>
      </c>
      <c r="N298" s="2">
        <v>0.98929321765899603</v>
      </c>
      <c r="O298" s="2">
        <v>0.98963928222656194</v>
      </c>
    </row>
    <row r="299" spans="1:15" x14ac:dyDescent="0.25">
      <c r="A299" s="1">
        <v>128</v>
      </c>
      <c r="B299" s="1">
        <v>3.125E-2</v>
      </c>
      <c r="C299" s="1">
        <v>40</v>
      </c>
      <c r="D299" s="1">
        <v>13</v>
      </c>
      <c r="E299" s="1">
        <v>0.2</v>
      </c>
      <c r="F299" s="1">
        <v>0.06</v>
      </c>
      <c r="G299" s="1" t="s">
        <v>15</v>
      </c>
      <c r="H299" s="1">
        <f t="shared" si="4"/>
        <v>520</v>
      </c>
      <c r="I299" s="2">
        <v>0.98682600259780795</v>
      </c>
      <c r="J299" s="2">
        <v>0.99222505092620805</v>
      </c>
      <c r="K299" s="2">
        <v>0.99079394340515103</v>
      </c>
      <c r="L299" s="2">
        <v>0.99521005153655995</v>
      </c>
      <c r="M299" s="2">
        <v>0.991066753864288</v>
      </c>
      <c r="N299" s="2">
        <v>0.98997759819030695</v>
      </c>
      <c r="O299" s="2">
        <v>0.98682600259780795</v>
      </c>
    </row>
    <row r="300" spans="1:15" x14ac:dyDescent="0.25">
      <c r="A300" s="1">
        <v>64</v>
      </c>
      <c r="B300" s="1">
        <v>6.25E-2</v>
      </c>
      <c r="C300" s="1">
        <v>20</v>
      </c>
      <c r="D300" s="1">
        <v>13</v>
      </c>
      <c r="E300" s="1">
        <v>0.4</v>
      </c>
      <c r="F300" s="1">
        <v>0.24</v>
      </c>
      <c r="G300" s="1" t="s">
        <v>14</v>
      </c>
      <c r="H300" s="1">
        <f t="shared" si="4"/>
        <v>260</v>
      </c>
      <c r="I300" s="2">
        <v>0.98682183027267401</v>
      </c>
      <c r="J300" s="2">
        <v>0.99003756046295099</v>
      </c>
      <c r="K300" s="2">
        <v>0.99161839485168402</v>
      </c>
      <c r="L300" s="2">
        <v>0.98682183027267401</v>
      </c>
      <c r="M300" s="2">
        <v>0.99127161502838101</v>
      </c>
      <c r="N300" s="2">
        <v>0.99067395925521795</v>
      </c>
      <c r="O300" s="2">
        <v>0.99469125270843495</v>
      </c>
    </row>
    <row r="301" spans="1:15" x14ac:dyDescent="0.25">
      <c r="A301" s="1">
        <v>128</v>
      </c>
      <c r="B301" s="1">
        <v>3.125E-2</v>
      </c>
      <c r="C301" s="1">
        <v>40</v>
      </c>
      <c r="D301" s="1">
        <v>13</v>
      </c>
      <c r="E301" s="1">
        <v>0.4</v>
      </c>
      <c r="F301" s="1">
        <v>0.12</v>
      </c>
      <c r="G301" s="1" t="s">
        <v>15</v>
      </c>
      <c r="H301" s="1">
        <f t="shared" si="4"/>
        <v>520</v>
      </c>
      <c r="I301" s="2">
        <v>0.98681783676147405</v>
      </c>
      <c r="J301" s="2">
        <v>0.98681783676147405</v>
      </c>
      <c r="K301" s="2">
        <v>0.98737287521362305</v>
      </c>
      <c r="L301" s="2">
        <v>0.99261319637298495</v>
      </c>
      <c r="M301" s="2">
        <v>0.98959475755691495</v>
      </c>
      <c r="N301" s="2">
        <v>0.99055844545364302</v>
      </c>
      <c r="O301" s="2">
        <v>0.98931550979614202</v>
      </c>
    </row>
    <row r="302" spans="1:15" x14ac:dyDescent="0.25">
      <c r="A302" s="1">
        <v>32</v>
      </c>
      <c r="B302" s="1">
        <v>3.125E-2</v>
      </c>
      <c r="C302" s="1">
        <v>10</v>
      </c>
      <c r="D302" s="1">
        <v>13</v>
      </c>
      <c r="E302" s="1">
        <v>0.2</v>
      </c>
      <c r="F302" s="1">
        <v>0.12</v>
      </c>
      <c r="G302" s="1" t="s">
        <v>14</v>
      </c>
      <c r="H302" s="1">
        <f t="shared" si="4"/>
        <v>130</v>
      </c>
      <c r="I302" s="2">
        <v>0.98676204681396396</v>
      </c>
      <c r="J302" s="2">
        <v>0.99287635087966897</v>
      </c>
      <c r="K302" s="2">
        <v>0.98676204681396396</v>
      </c>
      <c r="L302" s="2">
        <v>0.99549347162246704</v>
      </c>
      <c r="M302" s="2">
        <v>0.99676811695098799</v>
      </c>
      <c r="N302" s="2">
        <v>0.99367606639862005</v>
      </c>
      <c r="O302" s="2">
        <v>0.98828178644180298</v>
      </c>
    </row>
    <row r="303" spans="1:15" x14ac:dyDescent="0.25">
      <c r="A303" s="1">
        <v>128</v>
      </c>
      <c r="B303" s="1">
        <v>3.125E-2</v>
      </c>
      <c r="C303" s="1">
        <v>20</v>
      </c>
      <c r="D303" s="1">
        <v>25</v>
      </c>
      <c r="E303" s="1">
        <v>0.8</v>
      </c>
      <c r="F303" s="1">
        <v>0.06</v>
      </c>
      <c r="G303" s="1" t="s">
        <v>15</v>
      </c>
      <c r="H303" s="1">
        <f t="shared" si="4"/>
        <v>500</v>
      </c>
      <c r="I303" s="2">
        <v>0.98675912618636996</v>
      </c>
      <c r="J303" s="2">
        <v>0.99306285381317105</v>
      </c>
      <c r="K303" s="2">
        <v>0.98675912618636996</v>
      </c>
      <c r="L303" s="2">
        <v>0.99043846130371005</v>
      </c>
      <c r="M303" s="2">
        <v>0.99536210298538197</v>
      </c>
      <c r="N303" s="2">
        <v>0.98887991905212402</v>
      </c>
      <c r="O303" s="2">
        <v>0.98790204524993896</v>
      </c>
    </row>
    <row r="304" spans="1:15" x14ac:dyDescent="0.25">
      <c r="A304" s="1">
        <v>64</v>
      </c>
      <c r="B304" s="1">
        <v>3.125E-2</v>
      </c>
      <c r="C304" s="1">
        <v>20</v>
      </c>
      <c r="D304" s="1">
        <v>13</v>
      </c>
      <c r="E304" s="1">
        <v>0.2</v>
      </c>
      <c r="F304" s="1">
        <v>0.06</v>
      </c>
      <c r="G304" s="1" t="s">
        <v>14</v>
      </c>
      <c r="H304" s="1">
        <f t="shared" si="4"/>
        <v>260</v>
      </c>
      <c r="I304" s="2">
        <v>0.98670876026153498</v>
      </c>
      <c r="J304" s="2">
        <v>0.99455940723419101</v>
      </c>
      <c r="K304" s="2">
        <v>0.99373501539230302</v>
      </c>
      <c r="L304" s="2">
        <v>0.995747089385986</v>
      </c>
      <c r="M304" s="2">
        <v>0.99496680498123102</v>
      </c>
      <c r="N304" s="2">
        <v>0.98670876026153498</v>
      </c>
      <c r="O304" s="2">
        <v>0.99491411447525002</v>
      </c>
    </row>
    <row r="305" spans="1:15" x14ac:dyDescent="0.25">
      <c r="A305" s="1">
        <v>16</v>
      </c>
      <c r="B305" s="1">
        <v>6.25E-2</v>
      </c>
      <c r="C305" s="1">
        <v>40</v>
      </c>
      <c r="D305" s="1">
        <v>25</v>
      </c>
      <c r="E305" s="1">
        <v>0.2</v>
      </c>
      <c r="F305" s="1">
        <v>0.06</v>
      </c>
      <c r="G305" s="1" t="s">
        <v>14</v>
      </c>
      <c r="H305" s="1">
        <f t="shared" si="4"/>
        <v>1000</v>
      </c>
      <c r="I305" s="2">
        <v>0.986708104610443</v>
      </c>
      <c r="J305" s="2">
        <v>0.99661058187484697</v>
      </c>
      <c r="K305" s="2">
        <v>0.986708104610443</v>
      </c>
      <c r="L305" s="2">
        <v>0.99632573127746504</v>
      </c>
      <c r="M305" s="2">
        <v>0.99504214525222701</v>
      </c>
      <c r="N305" s="2">
        <v>0.99053043127059903</v>
      </c>
      <c r="O305" s="2">
        <v>0.99397253990173295</v>
      </c>
    </row>
    <row r="306" spans="1:15" x14ac:dyDescent="0.25">
      <c r="A306" s="1">
        <v>16</v>
      </c>
      <c r="B306" s="1">
        <v>3.125E-2</v>
      </c>
      <c r="C306" s="1">
        <v>10</v>
      </c>
      <c r="D306" s="1">
        <v>25</v>
      </c>
      <c r="E306" s="1">
        <v>0.2</v>
      </c>
      <c r="F306" s="1">
        <v>0.12</v>
      </c>
      <c r="G306" s="1" t="s">
        <v>14</v>
      </c>
      <c r="H306" s="1">
        <f t="shared" si="4"/>
        <v>250</v>
      </c>
      <c r="I306" s="2">
        <v>0.98667639493942205</v>
      </c>
      <c r="J306" s="2">
        <v>0.99339419603347701</v>
      </c>
      <c r="K306" s="2">
        <v>0.98667639493942205</v>
      </c>
      <c r="L306" s="2">
        <v>0.99409431219100897</v>
      </c>
      <c r="M306" s="2">
        <v>0.99327242374420099</v>
      </c>
      <c r="N306" s="2">
        <v>0.98871481418609597</v>
      </c>
      <c r="O306" s="2">
        <v>0.99154293537139804</v>
      </c>
    </row>
    <row r="307" spans="1:15" x14ac:dyDescent="0.25">
      <c r="A307" s="1">
        <v>128</v>
      </c>
      <c r="B307" s="1">
        <v>3.125E-2</v>
      </c>
      <c r="C307" s="1">
        <v>40</v>
      </c>
      <c r="D307" s="1">
        <v>25</v>
      </c>
      <c r="E307" s="1">
        <v>0.2</v>
      </c>
      <c r="F307" s="1">
        <v>0.24</v>
      </c>
      <c r="G307" s="1" t="s">
        <v>14</v>
      </c>
      <c r="H307" s="1">
        <f t="shared" si="4"/>
        <v>1000</v>
      </c>
      <c r="I307" s="2">
        <v>0.98667061328887895</v>
      </c>
      <c r="J307" s="2">
        <v>0.99211871623992898</v>
      </c>
      <c r="K307" s="2">
        <v>0.98815691471099798</v>
      </c>
      <c r="L307" s="2">
        <v>0.98667061328887895</v>
      </c>
      <c r="M307" s="2">
        <v>0.99144524335861195</v>
      </c>
      <c r="N307" s="2">
        <v>0.99197125434875399</v>
      </c>
      <c r="O307" s="2">
        <v>0.98788654804229703</v>
      </c>
    </row>
    <row r="308" spans="1:15" x14ac:dyDescent="0.25">
      <c r="A308" s="1">
        <v>4</v>
      </c>
      <c r="B308" s="1">
        <v>3.125E-2</v>
      </c>
      <c r="C308" s="1">
        <v>20</v>
      </c>
      <c r="D308" s="1">
        <v>25</v>
      </c>
      <c r="E308" s="1">
        <v>0.8</v>
      </c>
      <c r="F308" s="1">
        <v>0.12</v>
      </c>
      <c r="G308" s="1" t="s">
        <v>14</v>
      </c>
      <c r="H308" s="1">
        <f t="shared" si="4"/>
        <v>500</v>
      </c>
      <c r="I308" s="2">
        <v>0.98666191101074197</v>
      </c>
      <c r="J308" s="2">
        <v>0.996970415115356</v>
      </c>
      <c r="K308" s="2">
        <v>0.98666191101074197</v>
      </c>
      <c r="L308" s="2">
        <v>0.98835074901580799</v>
      </c>
      <c r="M308" s="2">
        <v>0.99784576892852705</v>
      </c>
      <c r="N308" s="2">
        <v>0.99739325046539296</v>
      </c>
      <c r="O308" s="2">
        <v>0.99279153347015303</v>
      </c>
    </row>
    <row r="309" spans="1:15" x14ac:dyDescent="0.25">
      <c r="A309" s="1">
        <v>64</v>
      </c>
      <c r="B309" s="1">
        <v>3.125E-2</v>
      </c>
      <c r="C309" s="1">
        <v>40</v>
      </c>
      <c r="D309" s="1">
        <v>25</v>
      </c>
      <c r="E309" s="1">
        <v>0.4</v>
      </c>
      <c r="F309" s="1">
        <v>0.12</v>
      </c>
      <c r="G309" s="1" t="s">
        <v>16</v>
      </c>
      <c r="H309" s="1">
        <f t="shared" si="4"/>
        <v>1000</v>
      </c>
      <c r="I309" s="2">
        <v>0.98665505647659302</v>
      </c>
      <c r="J309" s="2">
        <v>0.99242717027664096</v>
      </c>
      <c r="K309" s="2">
        <v>0.99218404293060303</v>
      </c>
      <c r="L309" s="2">
        <v>0.99181187152862504</v>
      </c>
      <c r="M309" s="2">
        <v>0.98665505647659302</v>
      </c>
      <c r="N309" s="2">
        <v>0.98833024501800504</v>
      </c>
      <c r="O309" s="2">
        <v>0.990889072418212</v>
      </c>
    </row>
    <row r="310" spans="1:15" x14ac:dyDescent="0.25">
      <c r="A310" s="1">
        <v>64</v>
      </c>
      <c r="B310" s="1">
        <v>3.125E-2</v>
      </c>
      <c r="C310" s="1">
        <v>10</v>
      </c>
      <c r="D310" s="1">
        <v>13</v>
      </c>
      <c r="E310" s="1">
        <v>0.8</v>
      </c>
      <c r="F310" s="1">
        <v>0.24</v>
      </c>
      <c r="G310" s="1" t="s">
        <v>14</v>
      </c>
      <c r="H310" s="1">
        <f t="shared" si="4"/>
        <v>130</v>
      </c>
      <c r="I310" s="2">
        <v>0.98662889003753595</v>
      </c>
      <c r="J310" s="2">
        <v>0.98966670036315896</v>
      </c>
      <c r="K310" s="2">
        <v>0.99042689800262396</v>
      </c>
      <c r="L310" s="2">
        <v>0.98718655109405495</v>
      </c>
      <c r="M310" s="2">
        <v>0.99639427661895696</v>
      </c>
      <c r="N310" s="2">
        <v>0.988555967807769</v>
      </c>
      <c r="O310" s="2">
        <v>0.98662889003753595</v>
      </c>
    </row>
    <row r="311" spans="1:15" x14ac:dyDescent="0.25">
      <c r="A311" s="1">
        <v>128</v>
      </c>
      <c r="B311" s="1">
        <v>3.125E-2</v>
      </c>
      <c r="C311" s="1">
        <v>40</v>
      </c>
      <c r="D311" s="1">
        <v>25</v>
      </c>
      <c r="E311" s="1">
        <v>0.4</v>
      </c>
      <c r="F311" s="1">
        <v>0.12</v>
      </c>
      <c r="G311" s="1" t="s">
        <v>14</v>
      </c>
      <c r="H311" s="1">
        <f t="shared" si="4"/>
        <v>1000</v>
      </c>
      <c r="I311" s="2">
        <v>0.986622095108032</v>
      </c>
      <c r="J311" s="2">
        <v>0.99412411451339699</v>
      </c>
      <c r="K311" s="2">
        <v>0.98869097232818604</v>
      </c>
      <c r="L311" s="2">
        <v>0.986622095108032</v>
      </c>
      <c r="M311" s="2">
        <v>0.99145752191543501</v>
      </c>
      <c r="N311" s="2">
        <v>0.99089443683624201</v>
      </c>
      <c r="O311" s="2">
        <v>0.98794209957122803</v>
      </c>
    </row>
    <row r="312" spans="1:15" x14ac:dyDescent="0.25">
      <c r="A312" s="1">
        <v>32</v>
      </c>
      <c r="B312" s="1">
        <v>3.125E-2</v>
      </c>
      <c r="C312" s="1">
        <v>10</v>
      </c>
      <c r="D312" s="1">
        <v>6</v>
      </c>
      <c r="E312" s="1">
        <v>0.4</v>
      </c>
      <c r="F312" s="1">
        <v>0.06</v>
      </c>
      <c r="G312" s="1" t="s">
        <v>14</v>
      </c>
      <c r="H312" s="1">
        <f t="shared" si="4"/>
        <v>60</v>
      </c>
      <c r="I312" s="2">
        <v>0.98661029338836603</v>
      </c>
      <c r="J312" s="2">
        <v>0.98768037557601895</v>
      </c>
      <c r="K312" s="2">
        <v>0.98661029338836603</v>
      </c>
      <c r="L312" s="2">
        <v>0.98668676614761297</v>
      </c>
      <c r="M312" s="2">
        <v>0.99816656112670898</v>
      </c>
      <c r="N312" s="2">
        <v>0.996199071407318</v>
      </c>
      <c r="O312" s="2">
        <v>0.98755556344985895</v>
      </c>
    </row>
    <row r="313" spans="1:15" x14ac:dyDescent="0.25">
      <c r="A313" s="1">
        <v>64</v>
      </c>
      <c r="B313" s="1">
        <v>3.125E-2</v>
      </c>
      <c r="C313" s="1">
        <v>20</v>
      </c>
      <c r="D313" s="1">
        <v>13</v>
      </c>
      <c r="E313" s="1">
        <v>0.4</v>
      </c>
      <c r="F313" s="1">
        <v>0.06</v>
      </c>
      <c r="G313" s="1" t="s">
        <v>15</v>
      </c>
      <c r="H313" s="1">
        <f t="shared" si="4"/>
        <v>260</v>
      </c>
      <c r="I313" s="2">
        <v>0.98657876253127996</v>
      </c>
      <c r="J313" s="2">
        <v>0.99597048759460405</v>
      </c>
      <c r="K313" s="2">
        <v>0.98927062749862604</v>
      </c>
      <c r="L313" s="2">
        <v>0.99452424049377397</v>
      </c>
      <c r="M313" s="2">
        <v>0.98657876253127996</v>
      </c>
      <c r="N313" s="2">
        <v>0.99067115783691395</v>
      </c>
      <c r="O313" s="2">
        <v>0.98934119939803999</v>
      </c>
    </row>
    <row r="314" spans="1:15" x14ac:dyDescent="0.25">
      <c r="A314" s="1">
        <v>32</v>
      </c>
      <c r="B314" s="1">
        <v>6.25E-2</v>
      </c>
      <c r="C314" s="1">
        <v>40</v>
      </c>
      <c r="D314" s="1">
        <v>25</v>
      </c>
      <c r="E314" s="1">
        <v>0.2</v>
      </c>
      <c r="F314" s="1">
        <v>0.24</v>
      </c>
      <c r="G314" s="1" t="s">
        <v>16</v>
      </c>
      <c r="H314" s="1">
        <f t="shared" si="4"/>
        <v>1000</v>
      </c>
      <c r="I314" s="2">
        <v>0.98657041788101196</v>
      </c>
      <c r="J314" s="2">
        <v>0.99021875858306796</v>
      </c>
      <c r="K314" s="2">
        <v>0.98971515893936102</v>
      </c>
      <c r="L314" s="2">
        <v>0.990339756011962</v>
      </c>
      <c r="M314" s="2">
        <v>0.98657041788101196</v>
      </c>
      <c r="N314" s="2">
        <v>0.99521416425704901</v>
      </c>
      <c r="O314" s="2">
        <v>0.98960518836975098</v>
      </c>
    </row>
    <row r="315" spans="1:15" x14ac:dyDescent="0.25">
      <c r="A315" s="1">
        <v>128</v>
      </c>
      <c r="B315" s="1">
        <v>3.125E-2</v>
      </c>
      <c r="C315" s="1">
        <v>40</v>
      </c>
      <c r="D315" s="1">
        <v>25</v>
      </c>
      <c r="E315" s="1">
        <v>0.4</v>
      </c>
      <c r="F315" s="1">
        <v>0.06</v>
      </c>
      <c r="G315" s="1" t="s">
        <v>14</v>
      </c>
      <c r="H315" s="1">
        <f t="shared" si="4"/>
        <v>1000</v>
      </c>
      <c r="I315" s="2">
        <v>0.98655986785888605</v>
      </c>
      <c r="J315" s="2">
        <v>0.99314606189727705</v>
      </c>
      <c r="K315" s="2">
        <v>0.98843699693679798</v>
      </c>
      <c r="L315" s="2">
        <v>0.98655986785888605</v>
      </c>
      <c r="M315" s="2">
        <v>0.99249625205993597</v>
      </c>
      <c r="N315" s="2">
        <v>0.99107533693313599</v>
      </c>
      <c r="O315" s="2">
        <v>0.98679327964782704</v>
      </c>
    </row>
    <row r="316" spans="1:15" x14ac:dyDescent="0.25">
      <c r="A316" s="1">
        <v>32</v>
      </c>
      <c r="B316" s="1">
        <v>6.25E-2</v>
      </c>
      <c r="C316" s="1">
        <v>20</v>
      </c>
      <c r="D316" s="1">
        <v>25</v>
      </c>
      <c r="E316" s="1">
        <v>0.4</v>
      </c>
      <c r="F316" s="1">
        <v>0.24</v>
      </c>
      <c r="G316" s="1" t="s">
        <v>14</v>
      </c>
      <c r="H316" s="1">
        <f t="shared" si="4"/>
        <v>500</v>
      </c>
      <c r="I316" s="2">
        <v>0.98655140399932795</v>
      </c>
      <c r="J316" s="2">
        <v>0.99512994289398105</v>
      </c>
      <c r="K316" s="2">
        <v>0.99218308925628595</v>
      </c>
      <c r="L316" s="2">
        <v>0.99515414237975997</v>
      </c>
      <c r="M316" s="2">
        <v>0.99381488561630205</v>
      </c>
      <c r="N316" s="2">
        <v>0.98655140399932795</v>
      </c>
      <c r="O316" s="2">
        <v>0.99802595376968295</v>
      </c>
    </row>
    <row r="317" spans="1:15" x14ac:dyDescent="0.25">
      <c r="A317" s="1">
        <v>32</v>
      </c>
      <c r="B317" s="1">
        <v>6.25E-2</v>
      </c>
      <c r="C317" s="1">
        <v>10</v>
      </c>
      <c r="D317" s="1">
        <v>25</v>
      </c>
      <c r="E317" s="1">
        <v>0.2</v>
      </c>
      <c r="F317" s="1">
        <v>0.12</v>
      </c>
      <c r="G317" s="1" t="s">
        <v>14</v>
      </c>
      <c r="H317" s="1">
        <f t="shared" si="4"/>
        <v>250</v>
      </c>
      <c r="I317" s="2">
        <v>0.98646169900894098</v>
      </c>
      <c r="J317" s="2">
        <v>0.99806332588195801</v>
      </c>
      <c r="K317" s="2">
        <v>0.99523806571960405</v>
      </c>
      <c r="L317" s="2">
        <v>0.99524331092834395</v>
      </c>
      <c r="M317" s="2">
        <v>0.99710124731063798</v>
      </c>
      <c r="N317" s="2">
        <v>0.98669242858886697</v>
      </c>
      <c r="O317" s="2">
        <v>0.98646169900894098</v>
      </c>
    </row>
    <row r="318" spans="1:15" x14ac:dyDescent="0.25">
      <c r="A318" s="1">
        <v>128</v>
      </c>
      <c r="B318" s="1">
        <v>3.125E-2</v>
      </c>
      <c r="C318" s="1">
        <v>10</v>
      </c>
      <c r="D318" s="1">
        <v>25</v>
      </c>
      <c r="E318" s="1">
        <v>0.8</v>
      </c>
      <c r="F318" s="1">
        <v>0.12</v>
      </c>
      <c r="G318" s="1" t="s">
        <v>15</v>
      </c>
      <c r="H318" s="1">
        <f t="shared" si="4"/>
        <v>250</v>
      </c>
      <c r="I318" s="2">
        <v>0.98644846677780096</v>
      </c>
      <c r="J318" s="2">
        <v>0.98671269416809004</v>
      </c>
      <c r="K318" s="2">
        <v>0.98697030544280995</v>
      </c>
      <c r="L318" s="2">
        <v>0.98810243606567305</v>
      </c>
      <c r="M318" s="2">
        <v>0.98644846677780096</v>
      </c>
      <c r="N318" s="2">
        <v>0.98654305934905995</v>
      </c>
      <c r="O318" s="2">
        <v>0.98747014999389604</v>
      </c>
    </row>
    <row r="319" spans="1:15" x14ac:dyDescent="0.25">
      <c r="A319" s="1">
        <v>32</v>
      </c>
      <c r="B319" s="1">
        <v>3.125E-2</v>
      </c>
      <c r="C319" s="1">
        <v>20</v>
      </c>
      <c r="D319" s="1">
        <v>13</v>
      </c>
      <c r="E319" s="1">
        <v>0.4</v>
      </c>
      <c r="F319" s="1">
        <v>0.12</v>
      </c>
      <c r="G319" s="1" t="s">
        <v>14</v>
      </c>
      <c r="H319" s="1">
        <f t="shared" si="4"/>
        <v>260</v>
      </c>
      <c r="I319" s="2">
        <v>0.98643100261688199</v>
      </c>
      <c r="J319" s="2">
        <v>0.99081236124038696</v>
      </c>
      <c r="K319" s="2">
        <v>0.99321550130844105</v>
      </c>
      <c r="L319" s="2">
        <v>0.98643100261688199</v>
      </c>
      <c r="M319" s="2">
        <v>0.99615556001663197</v>
      </c>
      <c r="N319" s="2">
        <v>0.99448025226592995</v>
      </c>
      <c r="O319" s="2">
        <v>0.99438309669494596</v>
      </c>
    </row>
    <row r="320" spans="1:15" x14ac:dyDescent="0.25">
      <c r="A320" s="1">
        <v>8</v>
      </c>
      <c r="B320" s="1">
        <v>3.125E-2</v>
      </c>
      <c r="C320" s="1">
        <v>40</v>
      </c>
      <c r="D320" s="1">
        <v>25</v>
      </c>
      <c r="E320" s="1">
        <v>0.2</v>
      </c>
      <c r="F320" s="1">
        <v>0.24</v>
      </c>
      <c r="G320" s="1" t="s">
        <v>15</v>
      </c>
      <c r="H320" s="1">
        <f t="shared" si="4"/>
        <v>1000</v>
      </c>
      <c r="I320" s="2">
        <v>0.98642539978027299</v>
      </c>
      <c r="J320" s="2">
        <v>0.99213731288909901</v>
      </c>
      <c r="K320" s="2">
        <v>0.99254083633422796</v>
      </c>
      <c r="L320" s="2">
        <v>0.99187600612640303</v>
      </c>
      <c r="M320" s="2">
        <v>0.99779653549194303</v>
      </c>
      <c r="N320" s="2">
        <v>0.98642539978027299</v>
      </c>
      <c r="O320" s="2">
        <v>0.99825036525726296</v>
      </c>
    </row>
    <row r="321" spans="1:15" x14ac:dyDescent="0.25">
      <c r="A321" s="1">
        <v>16</v>
      </c>
      <c r="B321" s="1">
        <v>3.125E-2</v>
      </c>
      <c r="C321" s="1">
        <v>20</v>
      </c>
      <c r="D321" s="1">
        <v>13</v>
      </c>
      <c r="E321" s="1">
        <v>0.4</v>
      </c>
      <c r="F321" s="1">
        <v>0.12</v>
      </c>
      <c r="G321" s="1" t="s">
        <v>14</v>
      </c>
      <c r="H321" s="1">
        <f t="shared" si="4"/>
        <v>260</v>
      </c>
      <c r="I321" s="2">
        <v>0.98641830682754505</v>
      </c>
      <c r="J321" s="2">
        <v>0.98641830682754505</v>
      </c>
      <c r="K321" s="2">
        <v>0.986661076545715</v>
      </c>
      <c r="L321" s="2">
        <v>0.98848265409469604</v>
      </c>
      <c r="M321" s="2">
        <v>0.99726885557174605</v>
      </c>
      <c r="N321" s="2">
        <v>0.99698293209075906</v>
      </c>
      <c r="O321" s="2">
        <v>0.99751091003417902</v>
      </c>
    </row>
    <row r="322" spans="1:15" x14ac:dyDescent="0.25">
      <c r="A322" s="1">
        <v>64</v>
      </c>
      <c r="B322" s="1">
        <v>3.125E-2</v>
      </c>
      <c r="C322" s="1">
        <v>10</v>
      </c>
      <c r="D322" s="1">
        <v>25</v>
      </c>
      <c r="E322" s="1">
        <v>0.2</v>
      </c>
      <c r="F322" s="1">
        <v>0.24</v>
      </c>
      <c r="G322" s="1" t="s">
        <v>15</v>
      </c>
      <c r="H322" s="1">
        <f t="shared" si="4"/>
        <v>250</v>
      </c>
      <c r="I322" s="2">
        <v>0.98639285564422596</v>
      </c>
      <c r="J322" s="2">
        <v>0.98639285564422596</v>
      </c>
      <c r="K322" s="2">
        <v>0.99429965019225997</v>
      </c>
      <c r="L322" s="2">
        <v>0.99158686399459794</v>
      </c>
      <c r="M322" s="2">
        <v>0.98979240655899003</v>
      </c>
      <c r="N322" s="2">
        <v>0.99766600131988503</v>
      </c>
      <c r="O322" s="2">
        <v>0.99464207887649503</v>
      </c>
    </row>
    <row r="323" spans="1:15" x14ac:dyDescent="0.25">
      <c r="A323" s="1">
        <v>128</v>
      </c>
      <c r="B323" s="1">
        <v>6.25E-2</v>
      </c>
      <c r="C323" s="1">
        <v>20</v>
      </c>
      <c r="D323" s="1">
        <v>25</v>
      </c>
      <c r="E323" s="1">
        <v>0.2</v>
      </c>
      <c r="F323" s="1">
        <v>0.06</v>
      </c>
      <c r="G323" s="1" t="s">
        <v>15</v>
      </c>
      <c r="H323" s="1">
        <f t="shared" ref="H323:H386" si="5">D323*C323</f>
        <v>500</v>
      </c>
      <c r="I323" s="2">
        <v>0.98635196685791005</v>
      </c>
      <c r="J323" s="2">
        <v>0.99267899990081698</v>
      </c>
      <c r="K323" s="2">
        <v>0.98635196685791005</v>
      </c>
      <c r="L323" s="2">
        <v>0.98764097690582198</v>
      </c>
      <c r="M323" s="2">
        <v>0.99192589521408003</v>
      </c>
      <c r="N323" s="2">
        <v>0.99211126565933205</v>
      </c>
      <c r="O323" s="2">
        <v>0.986577928066253</v>
      </c>
    </row>
    <row r="324" spans="1:15" x14ac:dyDescent="0.25">
      <c r="A324" s="1">
        <v>16</v>
      </c>
      <c r="B324" s="1">
        <v>3.125E-2</v>
      </c>
      <c r="C324" s="1">
        <v>40</v>
      </c>
      <c r="D324" s="1">
        <v>6</v>
      </c>
      <c r="E324" s="1">
        <v>0.4</v>
      </c>
      <c r="F324" s="1">
        <v>0.06</v>
      </c>
      <c r="G324" s="1" t="s">
        <v>14</v>
      </c>
      <c r="H324" s="1">
        <f t="shared" si="5"/>
        <v>240</v>
      </c>
      <c r="I324" s="2">
        <v>0.98633456230163497</v>
      </c>
      <c r="J324" s="2">
        <v>0.99094480276107699</v>
      </c>
      <c r="K324" s="2">
        <v>0.99124014377593905</v>
      </c>
      <c r="L324" s="2">
        <v>0.99594801664352395</v>
      </c>
      <c r="M324" s="2">
        <v>0.99350106716155995</v>
      </c>
      <c r="N324" s="2">
        <v>0.98633456230163497</v>
      </c>
      <c r="O324" s="2">
        <v>0.99285316467285101</v>
      </c>
    </row>
    <row r="325" spans="1:15" x14ac:dyDescent="0.25">
      <c r="A325" s="1">
        <v>32</v>
      </c>
      <c r="B325" s="1">
        <v>0.125</v>
      </c>
      <c r="C325" s="1">
        <v>40</v>
      </c>
      <c r="D325" s="1">
        <v>25</v>
      </c>
      <c r="E325" s="1">
        <v>0.2</v>
      </c>
      <c r="F325" s="1">
        <v>0.24</v>
      </c>
      <c r="G325" s="1" t="s">
        <v>16</v>
      </c>
      <c r="H325" s="1">
        <f t="shared" si="5"/>
        <v>1000</v>
      </c>
      <c r="I325" s="2">
        <v>0.98631447553634599</v>
      </c>
      <c r="J325" s="2">
        <v>0.99311083555221502</v>
      </c>
      <c r="K325" s="2">
        <v>0.99617093801498402</v>
      </c>
      <c r="L325" s="2">
        <v>0.993139028549194</v>
      </c>
      <c r="M325" s="2">
        <v>0.98968654870986905</v>
      </c>
      <c r="N325" s="2">
        <v>0.98631447553634599</v>
      </c>
      <c r="O325" s="2">
        <v>0.98707383871078402</v>
      </c>
    </row>
    <row r="326" spans="1:15" x14ac:dyDescent="0.25">
      <c r="A326" s="1">
        <v>128</v>
      </c>
      <c r="B326" s="1">
        <v>3.125E-2</v>
      </c>
      <c r="C326" s="1">
        <v>20</v>
      </c>
      <c r="D326" s="1">
        <v>13</v>
      </c>
      <c r="E326" s="1">
        <v>0.4</v>
      </c>
      <c r="F326" s="1">
        <v>0.12</v>
      </c>
      <c r="G326" s="1" t="s">
        <v>14</v>
      </c>
      <c r="H326" s="1">
        <f t="shared" si="5"/>
        <v>260</v>
      </c>
      <c r="I326" s="2">
        <v>0.98630797863006503</v>
      </c>
      <c r="J326" s="2">
        <v>0.99238592386245705</v>
      </c>
      <c r="K326" s="2">
        <v>0.98737025260925204</v>
      </c>
      <c r="L326" s="2">
        <v>0.98630797863006503</v>
      </c>
      <c r="M326" s="2">
        <v>0.99163442850112904</v>
      </c>
      <c r="N326" s="2">
        <v>0.99026513099670399</v>
      </c>
      <c r="O326" s="2">
        <v>0.98716288805007901</v>
      </c>
    </row>
    <row r="327" spans="1:15" x14ac:dyDescent="0.25">
      <c r="A327" s="1">
        <v>64</v>
      </c>
      <c r="B327" s="1">
        <v>3.125E-2</v>
      </c>
      <c r="C327" s="1">
        <v>40</v>
      </c>
      <c r="D327" s="1">
        <v>6</v>
      </c>
      <c r="E327" s="1">
        <v>0.8</v>
      </c>
      <c r="F327" s="1">
        <v>0.24</v>
      </c>
      <c r="G327" s="1" t="s">
        <v>14</v>
      </c>
      <c r="H327" s="1">
        <f t="shared" si="5"/>
        <v>240</v>
      </c>
      <c r="I327" s="2">
        <v>0.98630076646804798</v>
      </c>
      <c r="J327" s="2">
        <v>0.98630076646804798</v>
      </c>
      <c r="K327" s="2">
        <v>0.99476182460784901</v>
      </c>
      <c r="L327" s="2">
        <v>0.99335396289825395</v>
      </c>
      <c r="M327" s="2">
        <v>0.99301016330718905</v>
      </c>
      <c r="N327" s="2">
        <v>0.99404287338256803</v>
      </c>
      <c r="O327" s="2">
        <v>0.99355208873748702</v>
      </c>
    </row>
    <row r="328" spans="1:15" x14ac:dyDescent="0.25">
      <c r="A328" s="1">
        <v>32</v>
      </c>
      <c r="B328" s="1">
        <v>3.125E-2</v>
      </c>
      <c r="C328" s="1">
        <v>10</v>
      </c>
      <c r="D328" s="1">
        <v>25</v>
      </c>
      <c r="E328" s="1">
        <v>0.2</v>
      </c>
      <c r="F328" s="1">
        <v>0.24</v>
      </c>
      <c r="G328" s="1" t="s">
        <v>14</v>
      </c>
      <c r="H328" s="1">
        <f t="shared" si="5"/>
        <v>250</v>
      </c>
      <c r="I328" s="2">
        <v>0.98627352714538497</v>
      </c>
      <c r="J328" s="2">
        <v>0.99661380052566495</v>
      </c>
      <c r="K328" s="2">
        <v>0.99722623825073198</v>
      </c>
      <c r="L328" s="2">
        <v>0.98627352714538497</v>
      </c>
      <c r="M328" s="2">
        <v>0.99173283576965299</v>
      </c>
      <c r="N328" s="2">
        <v>0.99443578720092696</v>
      </c>
      <c r="O328" s="2">
        <v>0.99706441164016701</v>
      </c>
    </row>
    <row r="329" spans="1:15" x14ac:dyDescent="0.25">
      <c r="A329" s="1">
        <v>32</v>
      </c>
      <c r="B329" s="1">
        <v>3.125E-2</v>
      </c>
      <c r="C329" s="1">
        <v>10</v>
      </c>
      <c r="D329" s="1">
        <v>25</v>
      </c>
      <c r="E329" s="1">
        <v>0.8</v>
      </c>
      <c r="F329" s="1">
        <v>0.06</v>
      </c>
      <c r="G329" s="1" t="s">
        <v>14</v>
      </c>
      <c r="H329" s="1">
        <f t="shared" si="5"/>
        <v>250</v>
      </c>
      <c r="I329" s="2">
        <v>0.98626017570495605</v>
      </c>
      <c r="J329" s="2">
        <v>0.99551022052764804</v>
      </c>
      <c r="K329" s="2">
        <v>0.990997314453125</v>
      </c>
      <c r="L329" s="2">
        <v>0.98626017570495605</v>
      </c>
      <c r="M329" s="2">
        <v>0.99695855379104603</v>
      </c>
      <c r="N329" s="2">
        <v>0.98650848865509</v>
      </c>
      <c r="O329" s="2">
        <v>0.99188005924224798</v>
      </c>
    </row>
    <row r="330" spans="1:15" x14ac:dyDescent="0.25">
      <c r="A330" s="1">
        <v>128</v>
      </c>
      <c r="B330" s="1">
        <v>3.125E-2</v>
      </c>
      <c r="C330" s="1">
        <v>40</v>
      </c>
      <c r="D330" s="1">
        <v>6</v>
      </c>
      <c r="E330" s="1">
        <v>0.2</v>
      </c>
      <c r="F330" s="1">
        <v>0.24</v>
      </c>
      <c r="G330" s="1" t="s">
        <v>14</v>
      </c>
      <c r="H330" s="1">
        <f t="shared" si="5"/>
        <v>240</v>
      </c>
      <c r="I330" s="2">
        <v>0.98624354600906305</v>
      </c>
      <c r="J330" s="2">
        <v>0.99367612600326505</v>
      </c>
      <c r="K330" s="2">
        <v>0.98709464073181097</v>
      </c>
      <c r="L330" s="2">
        <v>0.98624354600906305</v>
      </c>
      <c r="M330" s="2">
        <v>0.98995023965835505</v>
      </c>
      <c r="N330" s="2">
        <v>0.99075269699096602</v>
      </c>
      <c r="O330" s="2">
        <v>0.98708176612854004</v>
      </c>
    </row>
    <row r="331" spans="1:15" x14ac:dyDescent="0.25">
      <c r="A331" s="1">
        <v>128</v>
      </c>
      <c r="B331" s="1">
        <v>3.125E-2</v>
      </c>
      <c r="C331" s="1">
        <v>20</v>
      </c>
      <c r="D331" s="1">
        <v>25</v>
      </c>
      <c r="E331" s="1">
        <v>0.2</v>
      </c>
      <c r="F331" s="1">
        <v>0.06</v>
      </c>
      <c r="G331" s="1" t="s">
        <v>14</v>
      </c>
      <c r="H331" s="1">
        <f t="shared" si="5"/>
        <v>500</v>
      </c>
      <c r="I331" s="2">
        <v>0.986239373683929</v>
      </c>
      <c r="J331" s="2">
        <v>0.993188977241516</v>
      </c>
      <c r="K331" s="2">
        <v>0.98778778314590399</v>
      </c>
      <c r="L331" s="2">
        <v>0.986239373683929</v>
      </c>
      <c r="M331" s="2">
        <v>0.99211925268173196</v>
      </c>
      <c r="N331" s="2">
        <v>0.99071598052978505</v>
      </c>
      <c r="O331" s="2">
        <v>0.98860466480255105</v>
      </c>
    </row>
    <row r="332" spans="1:15" x14ac:dyDescent="0.25">
      <c r="A332" s="1">
        <v>128</v>
      </c>
      <c r="B332" s="1">
        <v>3.125E-2</v>
      </c>
      <c r="C332" s="1">
        <v>40</v>
      </c>
      <c r="D332" s="1">
        <v>25</v>
      </c>
      <c r="E332" s="1">
        <v>0.2</v>
      </c>
      <c r="F332" s="1">
        <v>0.06</v>
      </c>
      <c r="G332" s="1" t="s">
        <v>15</v>
      </c>
      <c r="H332" s="1">
        <f t="shared" si="5"/>
        <v>1000</v>
      </c>
      <c r="I332" s="2">
        <v>0.98619920015335005</v>
      </c>
      <c r="J332" s="2">
        <v>0.99373668432235696</v>
      </c>
      <c r="K332" s="2">
        <v>0.98619920015335005</v>
      </c>
      <c r="L332" s="2">
        <v>0.98966372013091997</v>
      </c>
      <c r="M332" s="2">
        <v>0.98900055885314897</v>
      </c>
      <c r="N332" s="2">
        <v>0.98684239387512196</v>
      </c>
      <c r="O332" s="2">
        <v>0.99114936590194702</v>
      </c>
    </row>
    <row r="333" spans="1:15" x14ac:dyDescent="0.25">
      <c r="A333" s="1">
        <v>32</v>
      </c>
      <c r="B333" s="1">
        <v>6.25E-2</v>
      </c>
      <c r="C333" s="1">
        <v>40</v>
      </c>
      <c r="D333" s="1">
        <v>25</v>
      </c>
      <c r="E333" s="1">
        <v>0.2</v>
      </c>
      <c r="F333" s="1">
        <v>0.24</v>
      </c>
      <c r="G333" s="1" t="s">
        <v>15</v>
      </c>
      <c r="H333" s="1">
        <f t="shared" si="5"/>
        <v>1000</v>
      </c>
      <c r="I333" s="2">
        <v>0.98618364334106401</v>
      </c>
      <c r="J333" s="2">
        <v>0.98618364334106401</v>
      </c>
      <c r="K333" s="2">
        <v>0.98831319808959905</v>
      </c>
      <c r="L333" s="2">
        <v>0.98825120925903298</v>
      </c>
      <c r="M333" s="2">
        <v>0.98944073915481501</v>
      </c>
      <c r="N333" s="2">
        <v>0.99442481994628895</v>
      </c>
      <c r="O333" s="2">
        <v>0.99693250656127896</v>
      </c>
    </row>
    <row r="334" spans="1:15" x14ac:dyDescent="0.25">
      <c r="A334" s="1">
        <v>128</v>
      </c>
      <c r="B334" s="1">
        <v>3.125E-2</v>
      </c>
      <c r="C334" s="1">
        <v>40</v>
      </c>
      <c r="D334" s="1">
        <v>25</v>
      </c>
      <c r="E334" s="1">
        <v>0.4</v>
      </c>
      <c r="F334" s="1">
        <v>0.06</v>
      </c>
      <c r="G334" s="1" t="s">
        <v>15</v>
      </c>
      <c r="H334" s="1">
        <f t="shared" si="5"/>
        <v>1000</v>
      </c>
      <c r="I334" s="2">
        <v>0.98618161678314198</v>
      </c>
      <c r="J334" s="2">
        <v>0.98992866277694702</v>
      </c>
      <c r="K334" s="2">
        <v>0.99078226089477495</v>
      </c>
      <c r="L334" s="2">
        <v>0.99054384231567305</v>
      </c>
      <c r="M334" s="2">
        <v>0.98618161678314198</v>
      </c>
      <c r="N334" s="2">
        <v>0.99289369583129805</v>
      </c>
      <c r="O334" s="2">
        <v>0.99221980571746804</v>
      </c>
    </row>
    <row r="335" spans="1:15" x14ac:dyDescent="0.25">
      <c r="A335" s="1">
        <v>64</v>
      </c>
      <c r="B335" s="1">
        <v>3.125E-2</v>
      </c>
      <c r="C335" s="1">
        <v>10</v>
      </c>
      <c r="D335" s="1">
        <v>6</v>
      </c>
      <c r="E335" s="1">
        <v>0.4</v>
      </c>
      <c r="F335" s="1">
        <v>0.06</v>
      </c>
      <c r="G335" s="1" t="s">
        <v>14</v>
      </c>
      <c r="H335" s="1">
        <f t="shared" si="5"/>
        <v>60</v>
      </c>
      <c r="I335" s="2">
        <v>0.98616528511047297</v>
      </c>
      <c r="J335" s="2">
        <v>0.98851472139358498</v>
      </c>
      <c r="K335" s="2">
        <v>0.99599564075469904</v>
      </c>
      <c r="L335" s="2">
        <v>0.99145746231079102</v>
      </c>
      <c r="M335" s="2">
        <v>0.98851495981216397</v>
      </c>
      <c r="N335" s="2">
        <v>0.992204189300537</v>
      </c>
      <c r="O335" s="2">
        <v>0.98616528511047297</v>
      </c>
    </row>
    <row r="336" spans="1:15" x14ac:dyDescent="0.25">
      <c r="A336" s="1">
        <v>128</v>
      </c>
      <c r="B336" s="1">
        <v>3.125E-2</v>
      </c>
      <c r="C336" s="1">
        <v>20</v>
      </c>
      <c r="D336" s="1">
        <v>25</v>
      </c>
      <c r="E336" s="1">
        <v>0.8</v>
      </c>
      <c r="F336" s="1">
        <v>0.12</v>
      </c>
      <c r="G336" s="1" t="s">
        <v>15</v>
      </c>
      <c r="H336" s="1">
        <f t="shared" si="5"/>
        <v>500</v>
      </c>
      <c r="I336" s="2">
        <v>0.98614472150802601</v>
      </c>
      <c r="J336" s="2">
        <v>0.98745477199554399</v>
      </c>
      <c r="K336" s="2">
        <v>0.99016261100768999</v>
      </c>
      <c r="L336" s="2">
        <v>0.98862397670745805</v>
      </c>
      <c r="M336" s="2">
        <v>0.98773497343063299</v>
      </c>
      <c r="N336" s="2">
        <v>0.99025720357894897</v>
      </c>
      <c r="O336" s="2">
        <v>0.98614472150802601</v>
      </c>
    </row>
    <row r="337" spans="1:15" x14ac:dyDescent="0.25">
      <c r="A337" s="1">
        <v>16</v>
      </c>
      <c r="B337" s="1">
        <v>3.125E-2</v>
      </c>
      <c r="C337" s="1">
        <v>10</v>
      </c>
      <c r="D337" s="1">
        <v>25</v>
      </c>
      <c r="E337" s="1">
        <v>0.8</v>
      </c>
      <c r="F337" s="1">
        <v>0.24</v>
      </c>
      <c r="G337" s="1" t="s">
        <v>14</v>
      </c>
      <c r="H337" s="1">
        <f t="shared" si="5"/>
        <v>250</v>
      </c>
      <c r="I337" s="2">
        <v>0.986133933067321</v>
      </c>
      <c r="J337" s="2">
        <v>0.995999336242675</v>
      </c>
      <c r="K337" s="2">
        <v>0.986133933067321</v>
      </c>
      <c r="L337" s="2">
        <v>0.994268357753753</v>
      </c>
      <c r="M337" s="2">
        <v>0.990303695201873</v>
      </c>
      <c r="N337" s="2">
        <v>0.99025356769561701</v>
      </c>
      <c r="O337" s="2">
        <v>0.99574923515319802</v>
      </c>
    </row>
    <row r="338" spans="1:15" x14ac:dyDescent="0.25">
      <c r="A338" s="1">
        <v>8</v>
      </c>
      <c r="B338" s="1">
        <v>3.125E-2</v>
      </c>
      <c r="C338" s="1">
        <v>40</v>
      </c>
      <c r="D338" s="1">
        <v>25</v>
      </c>
      <c r="E338" s="1">
        <v>0.2</v>
      </c>
      <c r="F338" s="1">
        <v>0.12</v>
      </c>
      <c r="G338" s="1" t="s">
        <v>15</v>
      </c>
      <c r="H338" s="1">
        <f t="shared" si="5"/>
        <v>1000</v>
      </c>
      <c r="I338" s="2">
        <v>0.98608380556106501</v>
      </c>
      <c r="J338" s="2">
        <v>0.99756765365600497</v>
      </c>
      <c r="K338" s="2">
        <v>0.99468600749969405</v>
      </c>
      <c r="L338" s="2">
        <v>0.98608380556106501</v>
      </c>
      <c r="M338" s="2">
        <v>0.99315410852432195</v>
      </c>
      <c r="N338" s="2">
        <v>0.99543005228042603</v>
      </c>
      <c r="O338" s="2">
        <v>0.99106574058532704</v>
      </c>
    </row>
    <row r="339" spans="1:15" x14ac:dyDescent="0.25">
      <c r="A339" s="1">
        <v>32</v>
      </c>
      <c r="B339" s="1">
        <v>6.25E-2</v>
      </c>
      <c r="C339" s="1">
        <v>40</v>
      </c>
      <c r="D339" s="1">
        <v>25</v>
      </c>
      <c r="E339" s="1">
        <v>0.4</v>
      </c>
      <c r="F339" s="1">
        <v>0.06</v>
      </c>
      <c r="G339" s="1" t="s">
        <v>14</v>
      </c>
      <c r="H339" s="1">
        <f t="shared" si="5"/>
        <v>1000</v>
      </c>
      <c r="I339" s="2">
        <v>0.986059069633483</v>
      </c>
      <c r="J339" s="2">
        <v>0.99678957462310702</v>
      </c>
      <c r="K339" s="2">
        <v>0.99551033973693803</v>
      </c>
      <c r="L339" s="2">
        <v>0.99763572216033902</v>
      </c>
      <c r="M339" s="2">
        <v>0.986059069633483</v>
      </c>
      <c r="N339" s="2">
        <v>0.98676860332489003</v>
      </c>
      <c r="O339" s="2">
        <v>0.99007916450500399</v>
      </c>
    </row>
    <row r="340" spans="1:15" x14ac:dyDescent="0.25">
      <c r="A340" s="1">
        <v>128</v>
      </c>
      <c r="B340" s="1">
        <v>3.125E-2</v>
      </c>
      <c r="C340" s="1">
        <v>40</v>
      </c>
      <c r="D340" s="1">
        <v>13</v>
      </c>
      <c r="E340" s="1">
        <v>0.2</v>
      </c>
      <c r="F340" s="1">
        <v>0.12</v>
      </c>
      <c r="G340" s="1" t="s">
        <v>14</v>
      </c>
      <c r="H340" s="1">
        <f t="shared" si="5"/>
        <v>520</v>
      </c>
      <c r="I340" s="2">
        <v>0.98603272438049305</v>
      </c>
      <c r="J340" s="2">
        <v>0.99340945482253995</v>
      </c>
      <c r="K340" s="2">
        <v>0.98852515220642001</v>
      </c>
      <c r="L340" s="2">
        <v>0.98603272438049305</v>
      </c>
      <c r="M340" s="2">
        <v>0.99131870269775302</v>
      </c>
      <c r="N340" s="2">
        <v>0.99052864313125599</v>
      </c>
      <c r="O340" s="2">
        <v>0.98939836025238004</v>
      </c>
    </row>
    <row r="341" spans="1:15" x14ac:dyDescent="0.25">
      <c r="A341" s="1">
        <v>128</v>
      </c>
      <c r="B341" s="1">
        <v>3.125E-2</v>
      </c>
      <c r="C341" s="1">
        <v>10</v>
      </c>
      <c r="D341" s="1">
        <v>25</v>
      </c>
      <c r="E341" s="1">
        <v>0.4</v>
      </c>
      <c r="F341" s="1">
        <v>0.12</v>
      </c>
      <c r="G341" s="1" t="s">
        <v>14</v>
      </c>
      <c r="H341" s="1">
        <f t="shared" si="5"/>
        <v>250</v>
      </c>
      <c r="I341" s="2">
        <v>0.98602545261383001</v>
      </c>
      <c r="J341" s="2">
        <v>0.99349254369735696</v>
      </c>
      <c r="K341" s="2">
        <v>0.98780763149261397</v>
      </c>
      <c r="L341" s="2">
        <v>0.98686122894287098</v>
      </c>
      <c r="M341" s="2">
        <v>0.99042057991027799</v>
      </c>
      <c r="N341" s="2">
        <v>0.99088221788406305</v>
      </c>
      <c r="O341" s="2">
        <v>0.98602545261383001</v>
      </c>
    </row>
    <row r="342" spans="1:15" x14ac:dyDescent="0.25">
      <c r="A342" s="1">
        <v>128</v>
      </c>
      <c r="B342" s="1">
        <v>6.25E-2</v>
      </c>
      <c r="C342" s="1">
        <v>40</v>
      </c>
      <c r="D342" s="1">
        <v>25</v>
      </c>
      <c r="E342" s="1">
        <v>0.2</v>
      </c>
      <c r="F342" s="1">
        <v>0.06</v>
      </c>
      <c r="G342" s="1" t="s">
        <v>15</v>
      </c>
      <c r="H342" s="1">
        <f t="shared" si="5"/>
        <v>1000</v>
      </c>
      <c r="I342" s="2">
        <v>0.98601990938186601</v>
      </c>
      <c r="J342" s="2">
        <v>0.98792552947998002</v>
      </c>
      <c r="K342" s="2">
        <v>0.98601990938186601</v>
      </c>
      <c r="L342" s="2">
        <v>0.98709225654601995</v>
      </c>
      <c r="M342" s="2">
        <v>0.98945611715316695</v>
      </c>
      <c r="N342" s="2">
        <v>0.98714971542358398</v>
      </c>
      <c r="O342" s="2">
        <v>0.98825252056121804</v>
      </c>
    </row>
    <row r="343" spans="1:15" x14ac:dyDescent="0.25">
      <c r="A343" s="1">
        <v>16</v>
      </c>
      <c r="B343" s="1">
        <v>3.125E-2</v>
      </c>
      <c r="C343" s="1">
        <v>40</v>
      </c>
      <c r="D343" s="1">
        <v>25</v>
      </c>
      <c r="E343" s="1">
        <v>0.2</v>
      </c>
      <c r="F343" s="1">
        <v>0.06</v>
      </c>
      <c r="G343" s="1" t="s">
        <v>14</v>
      </c>
      <c r="H343" s="1">
        <f t="shared" si="5"/>
        <v>1000</v>
      </c>
      <c r="I343" s="2">
        <v>0.98600256443023604</v>
      </c>
      <c r="J343" s="2">
        <v>0.99693751335143999</v>
      </c>
      <c r="K343" s="2">
        <v>0.997075796127319</v>
      </c>
      <c r="L343" s="2">
        <v>0.98600256443023604</v>
      </c>
      <c r="M343" s="2">
        <v>0.99596834182739202</v>
      </c>
      <c r="N343" s="2">
        <v>0.99360132217407204</v>
      </c>
      <c r="O343" s="2">
        <v>0.99394685029983498</v>
      </c>
    </row>
    <row r="344" spans="1:15" x14ac:dyDescent="0.25">
      <c r="A344" s="1">
        <v>16</v>
      </c>
      <c r="B344" s="1">
        <v>6.25E-2</v>
      </c>
      <c r="C344" s="1">
        <v>40</v>
      </c>
      <c r="D344" s="1">
        <v>25</v>
      </c>
      <c r="E344" s="1">
        <v>0.8</v>
      </c>
      <c r="F344" s="1">
        <v>0.12</v>
      </c>
      <c r="G344" s="1" t="s">
        <v>14</v>
      </c>
      <c r="H344" s="1">
        <f t="shared" si="5"/>
        <v>1000</v>
      </c>
      <c r="I344" s="2">
        <v>0.98597496747970503</v>
      </c>
      <c r="J344" s="2">
        <v>0.98908352851867598</v>
      </c>
      <c r="K344" s="2">
        <v>0.98597496747970503</v>
      </c>
      <c r="L344" s="2">
        <v>0.98608481884002597</v>
      </c>
      <c r="M344" s="2">
        <v>0.98807275295257502</v>
      </c>
      <c r="N344" s="2">
        <v>0.98711943626403797</v>
      </c>
      <c r="O344" s="2">
        <v>0.99519860744476296</v>
      </c>
    </row>
    <row r="345" spans="1:15" x14ac:dyDescent="0.25">
      <c r="A345" s="1">
        <v>128</v>
      </c>
      <c r="B345" s="1">
        <v>3.125E-2</v>
      </c>
      <c r="C345" s="1">
        <v>40</v>
      </c>
      <c r="D345" s="1">
        <v>25</v>
      </c>
      <c r="E345" s="1">
        <v>0.8</v>
      </c>
      <c r="F345" s="1">
        <v>0.06</v>
      </c>
      <c r="G345" s="1" t="s">
        <v>14</v>
      </c>
      <c r="H345" s="1">
        <f t="shared" si="5"/>
        <v>1000</v>
      </c>
      <c r="I345" s="2">
        <v>0.9859619140625</v>
      </c>
      <c r="J345" s="2">
        <v>0.99257916212081898</v>
      </c>
      <c r="K345" s="2">
        <v>0.98893994092941195</v>
      </c>
      <c r="L345" s="2">
        <v>0.9859619140625</v>
      </c>
      <c r="M345" s="2">
        <v>0.99077010154724099</v>
      </c>
      <c r="N345" s="2">
        <v>0.99141025543212802</v>
      </c>
      <c r="O345" s="2">
        <v>0.98799723386764504</v>
      </c>
    </row>
    <row r="346" spans="1:15" x14ac:dyDescent="0.25">
      <c r="A346" s="1">
        <v>128</v>
      </c>
      <c r="B346" s="1">
        <v>3.125E-2</v>
      </c>
      <c r="C346" s="1">
        <v>40</v>
      </c>
      <c r="D346" s="1">
        <v>13</v>
      </c>
      <c r="E346" s="1">
        <v>0.2</v>
      </c>
      <c r="F346" s="1">
        <v>0.24</v>
      </c>
      <c r="G346" s="1" t="s">
        <v>14</v>
      </c>
      <c r="H346" s="1">
        <f t="shared" si="5"/>
        <v>520</v>
      </c>
      <c r="I346" s="2">
        <v>0.98596000671386697</v>
      </c>
      <c r="J346" s="2">
        <v>0.99316519498824996</v>
      </c>
      <c r="K346" s="2">
        <v>0.988397717475891</v>
      </c>
      <c r="L346" s="2">
        <v>0.98596000671386697</v>
      </c>
      <c r="M346" s="2">
        <v>0.99186110496520996</v>
      </c>
      <c r="N346" s="2">
        <v>0.99127286672592096</v>
      </c>
      <c r="O346" s="2">
        <v>0.98835527896881104</v>
      </c>
    </row>
    <row r="347" spans="1:15" x14ac:dyDescent="0.25">
      <c r="A347" s="1">
        <v>128</v>
      </c>
      <c r="B347" s="1">
        <v>3.125E-2</v>
      </c>
      <c r="C347" s="1">
        <v>40</v>
      </c>
      <c r="D347" s="1">
        <v>6</v>
      </c>
      <c r="E347" s="1">
        <v>0.2</v>
      </c>
      <c r="F347" s="1">
        <v>0.06</v>
      </c>
      <c r="G347" s="1" t="s">
        <v>14</v>
      </c>
      <c r="H347" s="1">
        <f t="shared" si="5"/>
        <v>240</v>
      </c>
      <c r="I347" s="2">
        <v>0.98592358827590898</v>
      </c>
      <c r="J347" s="2">
        <v>0.98942857980728105</v>
      </c>
      <c r="K347" s="2">
        <v>0.98670840263366699</v>
      </c>
      <c r="L347" s="2">
        <v>0.98592358827590898</v>
      </c>
      <c r="M347" s="2">
        <v>0.98807561397552401</v>
      </c>
      <c r="N347" s="2">
        <v>0.990559101104736</v>
      </c>
      <c r="O347" s="2">
        <v>0.98843568563461304</v>
      </c>
    </row>
    <row r="348" spans="1:15" x14ac:dyDescent="0.25">
      <c r="A348" s="1">
        <v>4</v>
      </c>
      <c r="B348" s="1">
        <v>3.125E-2</v>
      </c>
      <c r="C348" s="1">
        <v>10</v>
      </c>
      <c r="D348" s="1">
        <v>25</v>
      </c>
      <c r="E348" s="1">
        <v>0.2</v>
      </c>
      <c r="F348" s="1">
        <v>0.12</v>
      </c>
      <c r="G348" s="1" t="s">
        <v>14</v>
      </c>
      <c r="H348" s="1">
        <f t="shared" si="5"/>
        <v>250</v>
      </c>
      <c r="I348" s="2">
        <v>0.98592090606689398</v>
      </c>
      <c r="J348" s="2">
        <v>0.99207890033721902</v>
      </c>
      <c r="K348" s="2">
        <v>0.99297893047332697</v>
      </c>
      <c r="L348" s="2">
        <v>0.991144359111785</v>
      </c>
      <c r="M348" s="2">
        <v>0.98592090606689398</v>
      </c>
      <c r="N348" s="2">
        <v>0.99349248409271196</v>
      </c>
      <c r="O348" s="2">
        <v>0.98871272802352905</v>
      </c>
    </row>
    <row r="349" spans="1:15" x14ac:dyDescent="0.25">
      <c r="A349" s="1">
        <v>128</v>
      </c>
      <c r="B349" s="1">
        <v>3.125E-2</v>
      </c>
      <c r="C349" s="1">
        <v>20</v>
      </c>
      <c r="D349" s="1">
        <v>13</v>
      </c>
      <c r="E349" s="1">
        <v>0.4</v>
      </c>
      <c r="F349" s="1">
        <v>0.12</v>
      </c>
      <c r="G349" s="1" t="s">
        <v>15</v>
      </c>
      <c r="H349" s="1">
        <f t="shared" si="5"/>
        <v>260</v>
      </c>
      <c r="I349" s="2">
        <v>0.98591679334640503</v>
      </c>
      <c r="J349" s="2">
        <v>0.98591679334640503</v>
      </c>
      <c r="K349" s="2">
        <v>0.98686313629150302</v>
      </c>
      <c r="L349" s="2">
        <v>0.98796415328979403</v>
      </c>
      <c r="M349" s="2">
        <v>0.98779982328414895</v>
      </c>
      <c r="N349" s="2">
        <v>0.99113839864730802</v>
      </c>
      <c r="O349" s="2">
        <v>0.99321740865707397</v>
      </c>
    </row>
    <row r="350" spans="1:15" x14ac:dyDescent="0.25">
      <c r="A350" s="1">
        <v>4</v>
      </c>
      <c r="B350" s="1">
        <v>3.125E-2</v>
      </c>
      <c r="C350" s="1">
        <v>40</v>
      </c>
      <c r="D350" s="1">
        <v>25</v>
      </c>
      <c r="E350" s="1">
        <v>0.2</v>
      </c>
      <c r="F350" s="1">
        <v>0.06</v>
      </c>
      <c r="G350" s="1" t="s">
        <v>14</v>
      </c>
      <c r="H350" s="1">
        <f t="shared" si="5"/>
        <v>1000</v>
      </c>
      <c r="I350" s="2">
        <v>0.98585999011993397</v>
      </c>
      <c r="J350" s="2">
        <v>0.99591469764709395</v>
      </c>
      <c r="K350" s="2">
        <v>0.98585999011993397</v>
      </c>
      <c r="L350" s="2">
        <v>0.99623674154281605</v>
      </c>
      <c r="M350" s="2">
        <v>0.99065142869949296</v>
      </c>
      <c r="N350" s="2">
        <v>0.99604326486587502</v>
      </c>
      <c r="O350" s="2">
        <v>0.992154121398925</v>
      </c>
    </row>
    <row r="351" spans="1:15" x14ac:dyDescent="0.25">
      <c r="A351" s="1">
        <v>128</v>
      </c>
      <c r="B351" s="1">
        <v>3.125E-2</v>
      </c>
      <c r="C351" s="1">
        <v>20</v>
      </c>
      <c r="D351" s="1">
        <v>25</v>
      </c>
      <c r="E351" s="1">
        <v>0.4</v>
      </c>
      <c r="F351" s="1">
        <v>0.24</v>
      </c>
      <c r="G351" s="1" t="s">
        <v>15</v>
      </c>
      <c r="H351" s="1">
        <f t="shared" si="5"/>
        <v>500</v>
      </c>
      <c r="I351" s="2">
        <v>0.98584061861038197</v>
      </c>
      <c r="J351" s="2">
        <v>0.98975241184234597</v>
      </c>
      <c r="K351" s="2">
        <v>0.98852795362472501</v>
      </c>
      <c r="L351" s="2">
        <v>0.98896980285644498</v>
      </c>
      <c r="M351" s="2">
        <v>0.98584061861038197</v>
      </c>
      <c r="N351" s="2">
        <v>0.99293202161788896</v>
      </c>
      <c r="O351" s="2">
        <v>0.99066925048828103</v>
      </c>
    </row>
    <row r="352" spans="1:15" x14ac:dyDescent="0.25">
      <c r="A352" s="1">
        <v>64</v>
      </c>
      <c r="B352" s="1">
        <v>3.125E-2</v>
      </c>
      <c r="C352" s="1">
        <v>20</v>
      </c>
      <c r="D352" s="1">
        <v>25</v>
      </c>
      <c r="E352" s="1">
        <v>0.8</v>
      </c>
      <c r="F352" s="1">
        <v>0.12</v>
      </c>
      <c r="G352" s="1" t="s">
        <v>16</v>
      </c>
      <c r="H352" s="1">
        <f t="shared" si="5"/>
        <v>500</v>
      </c>
      <c r="I352" s="2">
        <v>0.98583400249481201</v>
      </c>
      <c r="J352" s="2">
        <v>0.99093544483184803</v>
      </c>
      <c r="K352" s="2">
        <v>0.98934608697891202</v>
      </c>
      <c r="L352" s="2">
        <v>0.99256229400634699</v>
      </c>
      <c r="M352" s="2">
        <v>0.98583400249481201</v>
      </c>
      <c r="N352" s="2">
        <v>0.98815655708312899</v>
      </c>
      <c r="O352" s="2">
        <v>0.98898917436599698</v>
      </c>
    </row>
    <row r="353" spans="1:15" x14ac:dyDescent="0.25">
      <c r="A353" s="1">
        <v>64</v>
      </c>
      <c r="B353" s="1">
        <v>3.125E-2</v>
      </c>
      <c r="C353" s="1">
        <v>10</v>
      </c>
      <c r="D353" s="1">
        <v>13</v>
      </c>
      <c r="E353" s="1">
        <v>0.4</v>
      </c>
      <c r="F353" s="1">
        <v>0.24</v>
      </c>
      <c r="G353" s="1" t="s">
        <v>14</v>
      </c>
      <c r="H353" s="1">
        <f t="shared" si="5"/>
        <v>130</v>
      </c>
      <c r="I353" s="2">
        <v>0.98583203554153398</v>
      </c>
      <c r="J353" s="2">
        <v>0.99005544185638406</v>
      </c>
      <c r="K353" s="2">
        <v>0.98583203554153398</v>
      </c>
      <c r="L353" s="2">
        <v>0.99264955520629805</v>
      </c>
      <c r="M353" s="2">
        <v>0.98846769332885698</v>
      </c>
      <c r="N353" s="2">
        <v>0.99525469541549605</v>
      </c>
      <c r="O353" s="2">
        <v>0.99524867534637396</v>
      </c>
    </row>
    <row r="354" spans="1:15" x14ac:dyDescent="0.25">
      <c r="A354" s="1">
        <v>32</v>
      </c>
      <c r="B354" s="1">
        <v>3.125E-2</v>
      </c>
      <c r="C354" s="1">
        <v>20</v>
      </c>
      <c r="D354" s="1">
        <v>25</v>
      </c>
      <c r="E354" s="1">
        <v>0.4</v>
      </c>
      <c r="F354" s="1">
        <v>0.24</v>
      </c>
      <c r="G354" s="1" t="s">
        <v>16</v>
      </c>
      <c r="H354" s="1">
        <f t="shared" si="5"/>
        <v>500</v>
      </c>
      <c r="I354" s="2">
        <v>0.98579967021942105</v>
      </c>
      <c r="J354" s="2">
        <v>0.99677842855453402</v>
      </c>
      <c r="K354" s="2">
        <v>0.99167686700820901</v>
      </c>
      <c r="L354" s="2">
        <v>0.99192756414413397</v>
      </c>
      <c r="M354" s="2">
        <v>0.992728471755981</v>
      </c>
      <c r="N354" s="2">
        <v>0.99040675163268999</v>
      </c>
      <c r="O354" s="2">
        <v>0.98579967021942105</v>
      </c>
    </row>
    <row r="355" spans="1:15" x14ac:dyDescent="0.25">
      <c r="A355" s="1">
        <v>128</v>
      </c>
      <c r="B355" s="1">
        <v>3.125E-2</v>
      </c>
      <c r="C355" s="1">
        <v>40</v>
      </c>
      <c r="D355" s="1">
        <v>25</v>
      </c>
      <c r="E355" s="1">
        <v>0.4</v>
      </c>
      <c r="F355" s="1">
        <v>0.24</v>
      </c>
      <c r="G355" s="1" t="s">
        <v>14</v>
      </c>
      <c r="H355" s="1">
        <f t="shared" si="5"/>
        <v>1000</v>
      </c>
      <c r="I355" s="2">
        <v>0.98579698801040605</v>
      </c>
      <c r="J355" s="2">
        <v>0.99393236637115401</v>
      </c>
      <c r="K355" s="2">
        <v>0.98860687017440796</v>
      </c>
      <c r="L355" s="2">
        <v>0.98579698801040605</v>
      </c>
      <c r="M355" s="2">
        <v>0.99245643615722601</v>
      </c>
      <c r="N355" s="2">
        <v>0.99111509323120095</v>
      </c>
      <c r="O355" s="2">
        <v>0.98930954933166504</v>
      </c>
    </row>
    <row r="356" spans="1:15" x14ac:dyDescent="0.25">
      <c r="A356" s="1">
        <v>64</v>
      </c>
      <c r="B356" s="1">
        <v>6.25E-2</v>
      </c>
      <c r="C356" s="1">
        <v>40</v>
      </c>
      <c r="D356" s="1">
        <v>25</v>
      </c>
      <c r="E356" s="1">
        <v>0.2</v>
      </c>
      <c r="F356" s="1">
        <v>0.24</v>
      </c>
      <c r="G356" s="1" t="s">
        <v>15</v>
      </c>
      <c r="H356" s="1">
        <f t="shared" si="5"/>
        <v>1000</v>
      </c>
      <c r="I356" s="2">
        <v>0.98579311370849598</v>
      </c>
      <c r="J356" s="2">
        <v>0.99649238586425704</v>
      </c>
      <c r="K356" s="2">
        <v>0.98579311370849598</v>
      </c>
      <c r="L356" s="2">
        <v>0.99187773466110196</v>
      </c>
      <c r="M356" s="2">
        <v>0.99077063798904397</v>
      </c>
      <c r="N356" s="2">
        <v>0.99765098094940097</v>
      </c>
      <c r="O356" s="2">
        <v>0.98730725049972501</v>
      </c>
    </row>
    <row r="357" spans="1:15" x14ac:dyDescent="0.25">
      <c r="A357" s="1">
        <v>64</v>
      </c>
      <c r="B357" s="1">
        <v>3.125E-2</v>
      </c>
      <c r="C357" s="1">
        <v>20</v>
      </c>
      <c r="D357" s="1">
        <v>25</v>
      </c>
      <c r="E357" s="1">
        <v>0.8</v>
      </c>
      <c r="F357" s="1">
        <v>0.24</v>
      </c>
      <c r="G357" s="1" t="s">
        <v>15</v>
      </c>
      <c r="H357" s="1">
        <f t="shared" si="5"/>
        <v>500</v>
      </c>
      <c r="I357" s="2">
        <v>0.98577946424484197</v>
      </c>
      <c r="J357" s="2">
        <v>0.99077200889587402</v>
      </c>
      <c r="K357" s="2">
        <v>0.98577946424484197</v>
      </c>
      <c r="L357" s="2">
        <v>0.99404239654541005</v>
      </c>
      <c r="M357" s="2">
        <v>0.99039459228515603</v>
      </c>
      <c r="N357" s="2">
        <v>0.99657040834426802</v>
      </c>
      <c r="O357" s="2">
        <v>0.99507200717926003</v>
      </c>
    </row>
    <row r="358" spans="1:15" x14ac:dyDescent="0.25">
      <c r="A358" s="1">
        <v>128</v>
      </c>
      <c r="B358" s="1">
        <v>3.125E-2</v>
      </c>
      <c r="C358" s="1">
        <v>40</v>
      </c>
      <c r="D358" s="1">
        <v>25</v>
      </c>
      <c r="E358" s="1">
        <v>0.2</v>
      </c>
      <c r="F358" s="1">
        <v>0.12</v>
      </c>
      <c r="G358" s="1" t="s">
        <v>15</v>
      </c>
      <c r="H358" s="1">
        <f t="shared" si="5"/>
        <v>1000</v>
      </c>
      <c r="I358" s="2">
        <v>0.98577666282653797</v>
      </c>
      <c r="J358" s="2">
        <v>0.98973685503005904</v>
      </c>
      <c r="K358" s="2">
        <v>0.98829758167266801</v>
      </c>
      <c r="L358" s="2">
        <v>0.98577666282653797</v>
      </c>
      <c r="M358" s="2">
        <v>0.99308854341506902</v>
      </c>
      <c r="N358" s="2">
        <v>0.98743414878845204</v>
      </c>
      <c r="O358" s="2">
        <v>0.989751756191253</v>
      </c>
    </row>
    <row r="359" spans="1:15" x14ac:dyDescent="0.25">
      <c r="A359" s="1">
        <v>64</v>
      </c>
      <c r="B359" s="1">
        <v>6.25E-2</v>
      </c>
      <c r="C359" s="1">
        <v>20</v>
      </c>
      <c r="D359" s="1">
        <v>25</v>
      </c>
      <c r="E359" s="1">
        <v>0.8</v>
      </c>
      <c r="F359" s="1">
        <v>0.24</v>
      </c>
      <c r="G359" s="1" t="s">
        <v>16</v>
      </c>
      <c r="H359" s="1">
        <f t="shared" si="5"/>
        <v>500</v>
      </c>
      <c r="I359" s="2">
        <v>0.98576796054839999</v>
      </c>
      <c r="J359" s="2">
        <v>0.98824679851531905</v>
      </c>
      <c r="K359" s="2">
        <v>0.98867535591125399</v>
      </c>
      <c r="L359" s="2">
        <v>0.99063885211944502</v>
      </c>
      <c r="M359" s="2">
        <v>0.98842769861221302</v>
      </c>
      <c r="N359" s="2">
        <v>0.98576796054839999</v>
      </c>
      <c r="O359" s="2">
        <v>0.98851782083511297</v>
      </c>
    </row>
    <row r="360" spans="1:15" x14ac:dyDescent="0.25">
      <c r="A360" s="1">
        <v>8</v>
      </c>
      <c r="B360" s="1">
        <v>3.125E-2</v>
      </c>
      <c r="C360" s="1">
        <v>20</v>
      </c>
      <c r="D360" s="1">
        <v>25</v>
      </c>
      <c r="E360" s="1">
        <v>0.4</v>
      </c>
      <c r="F360" s="1">
        <v>0.24</v>
      </c>
      <c r="G360" s="1" t="s">
        <v>15</v>
      </c>
      <c r="H360" s="1">
        <f t="shared" si="5"/>
        <v>500</v>
      </c>
      <c r="I360" s="2">
        <v>0.98574942350387496</v>
      </c>
      <c r="J360" s="2">
        <v>0.99329102039337103</v>
      </c>
      <c r="K360" s="2">
        <v>0.99746406078338601</v>
      </c>
      <c r="L360" s="2">
        <v>0.99384546279907204</v>
      </c>
      <c r="M360" s="2">
        <v>0.99823594093322698</v>
      </c>
      <c r="N360" s="2">
        <v>0.99682563543319702</v>
      </c>
      <c r="O360" s="2">
        <v>0.98574942350387496</v>
      </c>
    </row>
    <row r="361" spans="1:15" x14ac:dyDescent="0.25">
      <c r="A361" s="1">
        <v>4</v>
      </c>
      <c r="B361" s="1">
        <v>3.125E-2</v>
      </c>
      <c r="C361" s="1">
        <v>20</v>
      </c>
      <c r="D361" s="1">
        <v>25</v>
      </c>
      <c r="E361" s="1">
        <v>0.2</v>
      </c>
      <c r="F361" s="1">
        <v>0.12</v>
      </c>
      <c r="G361" s="1" t="s">
        <v>15</v>
      </c>
      <c r="H361" s="1">
        <f t="shared" si="5"/>
        <v>500</v>
      </c>
      <c r="I361" s="2">
        <v>0.98574864864349299</v>
      </c>
      <c r="J361" s="2">
        <v>0.98574864864349299</v>
      </c>
      <c r="K361" s="2">
        <v>0.99766278266906705</v>
      </c>
      <c r="L361" s="2">
        <v>0.99249011278152399</v>
      </c>
      <c r="M361" s="2">
        <v>0.99285823106765703</v>
      </c>
      <c r="N361" s="2">
        <v>0.99067115783691395</v>
      </c>
      <c r="O361" s="2">
        <v>0.99375808238983099</v>
      </c>
    </row>
    <row r="362" spans="1:15" x14ac:dyDescent="0.25">
      <c r="A362" s="1">
        <v>16</v>
      </c>
      <c r="B362" s="1">
        <v>6.25E-2</v>
      </c>
      <c r="C362" s="1">
        <v>40</v>
      </c>
      <c r="D362" s="1">
        <v>25</v>
      </c>
      <c r="E362" s="1">
        <v>0.2</v>
      </c>
      <c r="F362" s="1">
        <v>0.24</v>
      </c>
      <c r="G362" s="1" t="s">
        <v>14</v>
      </c>
      <c r="H362" s="1">
        <f t="shared" si="5"/>
        <v>1000</v>
      </c>
      <c r="I362" s="2">
        <v>0.98567819595336903</v>
      </c>
      <c r="J362" s="2">
        <v>0.99706518650054898</v>
      </c>
      <c r="K362" s="2">
        <v>0.99249118566512995</v>
      </c>
      <c r="L362" s="2">
        <v>0.99370372295379605</v>
      </c>
      <c r="M362" s="2">
        <v>0.99384945631027199</v>
      </c>
      <c r="N362" s="2">
        <v>0.98887896537780695</v>
      </c>
      <c r="O362" s="2">
        <v>0.98567819595336903</v>
      </c>
    </row>
    <row r="363" spans="1:15" x14ac:dyDescent="0.25">
      <c r="A363" s="1">
        <v>4</v>
      </c>
      <c r="B363" s="1">
        <v>6.25E-2</v>
      </c>
      <c r="C363" s="1">
        <v>40</v>
      </c>
      <c r="D363" s="1">
        <v>25</v>
      </c>
      <c r="E363" s="1">
        <v>0.4</v>
      </c>
      <c r="F363" s="1">
        <v>0.12</v>
      </c>
      <c r="G363" s="1" t="s">
        <v>14</v>
      </c>
      <c r="H363" s="1">
        <f t="shared" si="5"/>
        <v>1000</v>
      </c>
      <c r="I363" s="2">
        <v>0.985676050186157</v>
      </c>
      <c r="J363" s="2">
        <v>0.985676050186157</v>
      </c>
      <c r="K363" s="2">
        <v>0.99844837188720703</v>
      </c>
      <c r="L363" s="2">
        <v>0.99140536785125699</v>
      </c>
      <c r="M363" s="2">
        <v>0.99439156055450395</v>
      </c>
      <c r="N363" s="2">
        <v>0.99059641361236495</v>
      </c>
      <c r="O363" s="2">
        <v>0.99611461162567105</v>
      </c>
    </row>
    <row r="364" spans="1:15" x14ac:dyDescent="0.25">
      <c r="A364" s="1">
        <v>128</v>
      </c>
      <c r="B364" s="1">
        <v>3.125E-2</v>
      </c>
      <c r="C364" s="1">
        <v>20</v>
      </c>
      <c r="D364" s="1">
        <v>25</v>
      </c>
      <c r="E364" s="1">
        <v>0.4</v>
      </c>
      <c r="F364" s="1">
        <v>0.12</v>
      </c>
      <c r="G364" s="1" t="s">
        <v>14</v>
      </c>
      <c r="H364" s="1">
        <f t="shared" si="5"/>
        <v>500</v>
      </c>
      <c r="I364" s="2">
        <v>0.98562264442443803</v>
      </c>
      <c r="J364" s="2">
        <v>0.99275094270706099</v>
      </c>
      <c r="K364" s="2">
        <v>0.988056659698486</v>
      </c>
      <c r="L364" s="2">
        <v>0.98562264442443803</v>
      </c>
      <c r="M364" s="2">
        <v>0.99062025547027499</v>
      </c>
      <c r="N364" s="2">
        <v>0.98871815204620295</v>
      </c>
      <c r="O364" s="2">
        <v>0.98788869380950906</v>
      </c>
    </row>
    <row r="365" spans="1:15" x14ac:dyDescent="0.25">
      <c r="A365" s="1">
        <v>128</v>
      </c>
      <c r="B365" s="1">
        <v>3.125E-2</v>
      </c>
      <c r="C365" s="1">
        <v>20</v>
      </c>
      <c r="D365" s="1">
        <v>6</v>
      </c>
      <c r="E365" s="1">
        <v>0.2</v>
      </c>
      <c r="F365" s="1">
        <v>0.12</v>
      </c>
      <c r="G365" s="1" t="s">
        <v>14</v>
      </c>
      <c r="H365" s="1">
        <f t="shared" si="5"/>
        <v>120</v>
      </c>
      <c r="I365" s="2">
        <v>0.98562097549438399</v>
      </c>
      <c r="J365" s="2">
        <v>0.98912262916564897</v>
      </c>
      <c r="K365" s="2">
        <v>0.98625624179839999</v>
      </c>
      <c r="L365" s="2">
        <v>0.98605555295944203</v>
      </c>
      <c r="M365" s="2">
        <v>0.991069376468658</v>
      </c>
      <c r="N365" s="2">
        <v>0.98725724220275801</v>
      </c>
      <c r="O365" s="2">
        <v>0.98562097549438399</v>
      </c>
    </row>
    <row r="366" spans="1:15" x14ac:dyDescent="0.25">
      <c r="A366" s="1">
        <v>4</v>
      </c>
      <c r="B366" s="1">
        <v>3.125E-2</v>
      </c>
      <c r="C366" s="1">
        <v>40</v>
      </c>
      <c r="D366" s="1">
        <v>13</v>
      </c>
      <c r="E366" s="1">
        <v>0.4</v>
      </c>
      <c r="F366" s="1">
        <v>0.12</v>
      </c>
      <c r="G366" s="1" t="s">
        <v>14</v>
      </c>
      <c r="H366" s="1">
        <f t="shared" si="5"/>
        <v>520</v>
      </c>
      <c r="I366" s="2">
        <v>0.98558014631271296</v>
      </c>
      <c r="J366" s="2">
        <v>0.98916673660278298</v>
      </c>
      <c r="K366" s="2">
        <v>0.99125748872756902</v>
      </c>
      <c r="L366" s="2">
        <v>0.99126744270324696</v>
      </c>
      <c r="M366" s="2">
        <v>0.98558014631271296</v>
      </c>
      <c r="N366" s="2">
        <v>0.98885720968246404</v>
      </c>
      <c r="O366" s="2">
        <v>0.986702561378479</v>
      </c>
    </row>
    <row r="367" spans="1:15" x14ac:dyDescent="0.25">
      <c r="A367" s="1">
        <v>32</v>
      </c>
      <c r="B367" s="1">
        <v>3.125E-2</v>
      </c>
      <c r="C367" s="1">
        <v>40</v>
      </c>
      <c r="D367" s="1">
        <v>25</v>
      </c>
      <c r="E367" s="1">
        <v>0.8</v>
      </c>
      <c r="F367" s="1">
        <v>0.12</v>
      </c>
      <c r="G367" s="1" t="s">
        <v>15</v>
      </c>
      <c r="H367" s="1">
        <f t="shared" si="5"/>
        <v>1000</v>
      </c>
      <c r="I367" s="2">
        <v>0.985556960105896</v>
      </c>
      <c r="J367" s="2">
        <v>0.99674057960510198</v>
      </c>
      <c r="K367" s="2">
        <v>0.99592053890228205</v>
      </c>
      <c r="L367" s="2">
        <v>0.99229699373245195</v>
      </c>
      <c r="M367" s="2">
        <v>0.99398642778396595</v>
      </c>
      <c r="N367" s="2">
        <v>0.99708557128906194</v>
      </c>
      <c r="O367" s="2">
        <v>0.985556960105896</v>
      </c>
    </row>
    <row r="368" spans="1:15" x14ac:dyDescent="0.25">
      <c r="A368" s="1">
        <v>128</v>
      </c>
      <c r="B368" s="1">
        <v>3.125E-2</v>
      </c>
      <c r="C368" s="1">
        <v>40</v>
      </c>
      <c r="D368" s="1">
        <v>13</v>
      </c>
      <c r="E368" s="1">
        <v>0.2</v>
      </c>
      <c r="F368" s="1">
        <v>0.06</v>
      </c>
      <c r="G368" s="1" t="s">
        <v>14</v>
      </c>
      <c r="H368" s="1">
        <f t="shared" si="5"/>
        <v>520</v>
      </c>
      <c r="I368" s="2">
        <v>0.98553943634033203</v>
      </c>
      <c r="J368" s="2">
        <v>0.99152481555938698</v>
      </c>
      <c r="K368" s="2">
        <v>0.98834055662155096</v>
      </c>
      <c r="L368" s="2">
        <v>0.98590421676635698</v>
      </c>
      <c r="M368" s="2">
        <v>0.99117374420166005</v>
      </c>
      <c r="N368" s="2">
        <v>0.99084353446960405</v>
      </c>
      <c r="O368" s="2">
        <v>0.98553943634033203</v>
      </c>
    </row>
    <row r="369" spans="1:15" x14ac:dyDescent="0.25">
      <c r="A369" s="1">
        <v>128</v>
      </c>
      <c r="B369" s="1">
        <v>3.125E-2</v>
      </c>
      <c r="C369" s="1">
        <v>40</v>
      </c>
      <c r="D369" s="1">
        <v>25</v>
      </c>
      <c r="E369" s="1">
        <v>0.2</v>
      </c>
      <c r="F369" s="1">
        <v>0.12</v>
      </c>
      <c r="G369" s="1" t="s">
        <v>14</v>
      </c>
      <c r="H369" s="1">
        <f t="shared" si="5"/>
        <v>1000</v>
      </c>
      <c r="I369" s="2">
        <v>0.98550832271575906</v>
      </c>
      <c r="J369" s="2">
        <v>0.99280691146850497</v>
      </c>
      <c r="K369" s="2">
        <v>0.98885095119476296</v>
      </c>
      <c r="L369" s="2">
        <v>0.98550832271575906</v>
      </c>
      <c r="M369" s="2">
        <v>0.99231338500976496</v>
      </c>
      <c r="N369" s="2">
        <v>0.98999595642089799</v>
      </c>
      <c r="O369" s="2">
        <v>0.98937851190567005</v>
      </c>
    </row>
    <row r="370" spans="1:15" x14ac:dyDescent="0.25">
      <c r="A370" s="1">
        <v>8</v>
      </c>
      <c r="B370" s="1">
        <v>3.125E-2</v>
      </c>
      <c r="C370" s="1">
        <v>20</v>
      </c>
      <c r="D370" s="1">
        <v>25</v>
      </c>
      <c r="E370" s="1">
        <v>0.8</v>
      </c>
      <c r="F370" s="1">
        <v>0.12</v>
      </c>
      <c r="G370" s="1" t="s">
        <v>14</v>
      </c>
      <c r="H370" s="1">
        <f t="shared" si="5"/>
        <v>500</v>
      </c>
      <c r="I370" s="2">
        <v>0.98548012971877996</v>
      </c>
      <c r="J370" s="2">
        <v>0.99318295717239302</v>
      </c>
      <c r="K370" s="2">
        <v>0.98548012971877996</v>
      </c>
      <c r="L370" s="2">
        <v>0.99715954065322798</v>
      </c>
      <c r="M370" s="2">
        <v>0.99543941020965498</v>
      </c>
      <c r="N370" s="2">
        <v>0.99633711576461703</v>
      </c>
      <c r="O370" s="2">
        <v>0.99468022584915095</v>
      </c>
    </row>
    <row r="371" spans="1:15" x14ac:dyDescent="0.25">
      <c r="A371" s="1">
        <v>4</v>
      </c>
      <c r="B371" s="1">
        <v>3.125E-2</v>
      </c>
      <c r="C371" s="1">
        <v>20</v>
      </c>
      <c r="D371" s="1">
        <v>25</v>
      </c>
      <c r="E371" s="1">
        <v>0.4</v>
      </c>
      <c r="F371" s="1">
        <v>0.06</v>
      </c>
      <c r="G371" s="1" t="s">
        <v>14</v>
      </c>
      <c r="H371" s="1">
        <f t="shared" si="5"/>
        <v>500</v>
      </c>
      <c r="I371" s="2">
        <v>0.985465288162231</v>
      </c>
      <c r="J371" s="2">
        <v>0.99884116649627597</v>
      </c>
      <c r="K371" s="2">
        <v>0.98621821403503396</v>
      </c>
      <c r="L371" s="2">
        <v>0.98900055885314897</v>
      </c>
      <c r="M371" s="2">
        <v>0.99119269847869795</v>
      </c>
      <c r="N371" s="2">
        <v>0.99408650398254395</v>
      </c>
      <c r="O371" s="2">
        <v>0.985465288162231</v>
      </c>
    </row>
    <row r="372" spans="1:15" x14ac:dyDescent="0.25">
      <c r="A372" s="1">
        <v>128</v>
      </c>
      <c r="B372" s="1">
        <v>3.125E-2</v>
      </c>
      <c r="C372" s="1">
        <v>20</v>
      </c>
      <c r="D372" s="1">
        <v>13</v>
      </c>
      <c r="E372" s="1">
        <v>0.8</v>
      </c>
      <c r="F372" s="1">
        <v>0.06</v>
      </c>
      <c r="G372" s="1" t="s">
        <v>14</v>
      </c>
      <c r="H372" s="1">
        <f t="shared" si="5"/>
        <v>260</v>
      </c>
      <c r="I372" s="2">
        <v>0.98544389009475697</v>
      </c>
      <c r="J372" s="2">
        <v>0.99298220872878995</v>
      </c>
      <c r="K372" s="2">
        <v>0.98817938566207797</v>
      </c>
      <c r="L372" s="2">
        <v>0.98544389009475697</v>
      </c>
      <c r="M372" s="2">
        <v>0.99202555418014504</v>
      </c>
      <c r="N372" s="2">
        <v>0.99059838056564298</v>
      </c>
      <c r="O372" s="2">
        <v>0.98846650123596103</v>
      </c>
    </row>
    <row r="373" spans="1:15" x14ac:dyDescent="0.25">
      <c r="A373" s="1">
        <v>128</v>
      </c>
      <c r="B373" s="1">
        <v>3.125E-2</v>
      </c>
      <c r="C373" s="1">
        <v>40</v>
      </c>
      <c r="D373" s="1">
        <v>25</v>
      </c>
      <c r="E373" s="1">
        <v>0.2</v>
      </c>
      <c r="F373" s="1">
        <v>0.06</v>
      </c>
      <c r="G373" s="1" t="s">
        <v>14</v>
      </c>
      <c r="H373" s="1">
        <f t="shared" si="5"/>
        <v>1000</v>
      </c>
      <c r="I373" s="2">
        <v>0.98544353246688798</v>
      </c>
      <c r="J373" s="2">
        <v>0.99373912811279297</v>
      </c>
      <c r="K373" s="2">
        <v>0.98770630359649603</v>
      </c>
      <c r="L373" s="2">
        <v>0.98544353246688798</v>
      </c>
      <c r="M373" s="2">
        <v>0.99193894863128595</v>
      </c>
      <c r="N373" s="2">
        <v>0.99137151241302401</v>
      </c>
      <c r="O373" s="2">
        <v>0.98858040571212702</v>
      </c>
    </row>
    <row r="374" spans="1:15" x14ac:dyDescent="0.25">
      <c r="A374" s="1">
        <v>128</v>
      </c>
      <c r="B374" s="1">
        <v>3.125E-2</v>
      </c>
      <c r="C374" s="1">
        <v>20</v>
      </c>
      <c r="D374" s="1">
        <v>25</v>
      </c>
      <c r="E374" s="1">
        <v>0.4</v>
      </c>
      <c r="F374" s="1">
        <v>0.06</v>
      </c>
      <c r="G374" s="1" t="s">
        <v>14</v>
      </c>
      <c r="H374" s="1">
        <f t="shared" si="5"/>
        <v>500</v>
      </c>
      <c r="I374" s="2">
        <v>0.98541766405105502</v>
      </c>
      <c r="J374" s="2">
        <v>0.99358451366424505</v>
      </c>
      <c r="K374" s="2">
        <v>0.98715084791183405</v>
      </c>
      <c r="L374" s="2">
        <v>0.98541766405105502</v>
      </c>
      <c r="M374" s="2">
        <v>0.99219083786010698</v>
      </c>
      <c r="N374" s="2">
        <v>0.99230325222015303</v>
      </c>
      <c r="O374" s="2">
        <v>0.98755770921707098</v>
      </c>
    </row>
    <row r="375" spans="1:15" x14ac:dyDescent="0.25">
      <c r="A375" s="1">
        <v>128</v>
      </c>
      <c r="B375" s="1">
        <v>3.125E-2</v>
      </c>
      <c r="C375" s="1">
        <v>10</v>
      </c>
      <c r="D375" s="1">
        <v>25</v>
      </c>
      <c r="E375" s="1">
        <v>0.8</v>
      </c>
      <c r="F375" s="1">
        <v>0.24</v>
      </c>
      <c r="G375" s="1" t="s">
        <v>14</v>
      </c>
      <c r="H375" s="1">
        <f t="shared" si="5"/>
        <v>250</v>
      </c>
      <c r="I375" s="2">
        <v>0.98537862300872803</v>
      </c>
      <c r="J375" s="2">
        <v>0.99204957485198897</v>
      </c>
      <c r="K375" s="2">
        <v>0.98731982707977295</v>
      </c>
      <c r="L375" s="2">
        <v>0.98537862300872803</v>
      </c>
      <c r="M375" s="2">
        <v>0.99041360616683904</v>
      </c>
      <c r="N375" s="2">
        <v>0.98837578296661299</v>
      </c>
      <c r="O375" s="2">
        <v>0.98964726924896196</v>
      </c>
    </row>
    <row r="376" spans="1:15" x14ac:dyDescent="0.25">
      <c r="A376" s="1">
        <v>64</v>
      </c>
      <c r="B376" s="1">
        <v>6.25E-2</v>
      </c>
      <c r="C376" s="1">
        <v>40</v>
      </c>
      <c r="D376" s="1">
        <v>25</v>
      </c>
      <c r="E376" s="1">
        <v>0.4</v>
      </c>
      <c r="F376" s="1">
        <v>0.12</v>
      </c>
      <c r="G376" s="1" t="s">
        <v>15</v>
      </c>
      <c r="H376" s="1">
        <f t="shared" si="5"/>
        <v>1000</v>
      </c>
      <c r="I376" s="2">
        <v>0.98537689447402899</v>
      </c>
      <c r="J376" s="2">
        <v>0.99125242233276301</v>
      </c>
      <c r="K376" s="2">
        <v>0.99234318733215299</v>
      </c>
      <c r="L376" s="2">
        <v>0.98537689447402899</v>
      </c>
      <c r="M376" s="2">
        <v>0.99634021520614602</v>
      </c>
      <c r="N376" s="2">
        <v>0.98803460597991899</v>
      </c>
      <c r="O376" s="2">
        <v>0.99214118719100897</v>
      </c>
    </row>
    <row r="377" spans="1:15" x14ac:dyDescent="0.25">
      <c r="A377" s="1">
        <v>128</v>
      </c>
      <c r="B377" s="1">
        <v>6.25E-2</v>
      </c>
      <c r="C377" s="1">
        <v>40</v>
      </c>
      <c r="D377" s="1">
        <v>25</v>
      </c>
      <c r="E377" s="1">
        <v>0.2</v>
      </c>
      <c r="F377" s="1">
        <v>0.24</v>
      </c>
      <c r="G377" s="1" t="s">
        <v>15</v>
      </c>
      <c r="H377" s="1">
        <f t="shared" si="5"/>
        <v>1000</v>
      </c>
      <c r="I377" s="2">
        <v>0.98537611961364702</v>
      </c>
      <c r="J377" s="2">
        <v>0.98731684684753396</v>
      </c>
      <c r="K377" s="2">
        <v>0.99098330736160201</v>
      </c>
      <c r="L377" s="2">
        <v>0.99022805690765303</v>
      </c>
      <c r="M377" s="2">
        <v>0.99330085515975897</v>
      </c>
      <c r="N377" s="2">
        <v>0.99194633960723799</v>
      </c>
      <c r="O377" s="2">
        <v>0.98537611961364702</v>
      </c>
    </row>
    <row r="378" spans="1:15" x14ac:dyDescent="0.25">
      <c r="A378" s="1">
        <v>16</v>
      </c>
      <c r="B378" s="1">
        <v>3.125E-2</v>
      </c>
      <c r="C378" s="1">
        <v>10</v>
      </c>
      <c r="D378" s="1">
        <v>13</v>
      </c>
      <c r="E378" s="1">
        <v>0.4</v>
      </c>
      <c r="F378" s="1">
        <v>0.24</v>
      </c>
      <c r="G378" s="1" t="s">
        <v>14</v>
      </c>
      <c r="H378" s="1">
        <f t="shared" si="5"/>
        <v>130</v>
      </c>
      <c r="I378" s="2">
        <v>0.98537284135818404</v>
      </c>
      <c r="J378" s="2">
        <v>0.99394828081130904</v>
      </c>
      <c r="K378" s="2">
        <v>0.98537284135818404</v>
      </c>
      <c r="L378" s="2">
        <v>0.98721009492874101</v>
      </c>
      <c r="M378" s="2">
        <v>0.98738330602645796</v>
      </c>
      <c r="N378" s="2">
        <v>0.98564755916595403</v>
      </c>
      <c r="O378" s="2">
        <v>0.99451982975006104</v>
      </c>
    </row>
    <row r="379" spans="1:15" x14ac:dyDescent="0.25">
      <c r="A379" s="1">
        <v>128</v>
      </c>
      <c r="B379" s="1">
        <v>3.125E-2</v>
      </c>
      <c r="C379" s="1">
        <v>40</v>
      </c>
      <c r="D379" s="1">
        <v>6</v>
      </c>
      <c r="E379" s="1">
        <v>0.8</v>
      </c>
      <c r="F379" s="1">
        <v>0.06</v>
      </c>
      <c r="G379" s="1" t="s">
        <v>14</v>
      </c>
      <c r="H379" s="1">
        <f t="shared" si="5"/>
        <v>240</v>
      </c>
      <c r="I379" s="2">
        <v>0.98536908626556396</v>
      </c>
      <c r="J379" s="2">
        <v>0.99374294281005804</v>
      </c>
      <c r="K379" s="2">
        <v>0.987784624099731</v>
      </c>
      <c r="L379" s="2">
        <v>0.98536908626556396</v>
      </c>
      <c r="M379" s="2">
        <v>0.99167639017105103</v>
      </c>
      <c r="N379" s="2">
        <v>0.99141997098922696</v>
      </c>
      <c r="O379" s="2">
        <v>0.98602133989334095</v>
      </c>
    </row>
    <row r="380" spans="1:15" x14ac:dyDescent="0.25">
      <c r="A380" s="1">
        <v>32</v>
      </c>
      <c r="B380" s="1">
        <v>3.125E-2</v>
      </c>
      <c r="C380" s="1">
        <v>40</v>
      </c>
      <c r="D380" s="1">
        <v>6</v>
      </c>
      <c r="E380" s="1">
        <v>0.8</v>
      </c>
      <c r="F380" s="1">
        <v>0.06</v>
      </c>
      <c r="G380" s="1" t="s">
        <v>14</v>
      </c>
      <c r="H380" s="1">
        <f t="shared" si="5"/>
        <v>240</v>
      </c>
      <c r="I380" s="2">
        <v>0.98536497354507402</v>
      </c>
      <c r="J380" s="2">
        <v>0.99633002281188898</v>
      </c>
      <c r="K380" s="2">
        <v>0.98536497354507402</v>
      </c>
      <c r="L380" s="2">
        <v>0.99634647369384699</v>
      </c>
      <c r="M380" s="2">
        <v>0.99795389175414995</v>
      </c>
      <c r="N380" s="2">
        <v>0.99582242965698198</v>
      </c>
      <c r="O380" s="2">
        <v>0.99404191970825195</v>
      </c>
    </row>
    <row r="381" spans="1:15" x14ac:dyDescent="0.25">
      <c r="A381" s="1">
        <v>64</v>
      </c>
      <c r="B381" s="1">
        <v>3.125E-2</v>
      </c>
      <c r="C381" s="1">
        <v>20</v>
      </c>
      <c r="D381" s="1">
        <v>6</v>
      </c>
      <c r="E381" s="1">
        <v>0.8</v>
      </c>
      <c r="F381" s="1">
        <v>0.12</v>
      </c>
      <c r="G381" s="1" t="s">
        <v>14</v>
      </c>
      <c r="H381" s="1">
        <f t="shared" si="5"/>
        <v>120</v>
      </c>
      <c r="I381" s="2">
        <v>0.98535752296447698</v>
      </c>
      <c r="J381" s="2">
        <v>0.990711450576782</v>
      </c>
      <c r="K381" s="2">
        <v>0.99512898921966497</v>
      </c>
      <c r="L381" s="2">
        <v>0.98535752296447698</v>
      </c>
      <c r="M381" s="2">
        <v>0.99607211351394598</v>
      </c>
      <c r="N381" s="2">
        <v>0.99480652809143</v>
      </c>
      <c r="O381" s="2">
        <v>0.99316072463989202</v>
      </c>
    </row>
    <row r="382" spans="1:15" x14ac:dyDescent="0.25">
      <c r="A382" s="1">
        <v>64</v>
      </c>
      <c r="B382" s="1">
        <v>3.125E-2</v>
      </c>
      <c r="C382" s="1">
        <v>20</v>
      </c>
      <c r="D382" s="1">
        <v>25</v>
      </c>
      <c r="E382" s="1">
        <v>0.2</v>
      </c>
      <c r="F382" s="1">
        <v>0.06</v>
      </c>
      <c r="G382" s="1" t="s">
        <v>16</v>
      </c>
      <c r="H382" s="1">
        <f t="shared" si="5"/>
        <v>500</v>
      </c>
      <c r="I382" s="2">
        <v>0.985351681709289</v>
      </c>
      <c r="J382" s="2">
        <v>0.99224406480789096</v>
      </c>
      <c r="K382" s="2">
        <v>0.98876154422759999</v>
      </c>
      <c r="L382" s="2">
        <v>0.99079787731170599</v>
      </c>
      <c r="M382" s="2">
        <v>0.98791360855102495</v>
      </c>
      <c r="N382" s="2">
        <v>0.985351681709289</v>
      </c>
      <c r="O382" s="2">
        <v>0.993602454662323</v>
      </c>
    </row>
    <row r="383" spans="1:15" x14ac:dyDescent="0.25">
      <c r="A383" s="1">
        <v>64</v>
      </c>
      <c r="B383" s="1">
        <v>3.125E-2</v>
      </c>
      <c r="C383" s="1">
        <v>10</v>
      </c>
      <c r="D383" s="1">
        <v>25</v>
      </c>
      <c r="E383" s="1">
        <v>0.8</v>
      </c>
      <c r="F383" s="1">
        <v>0.12</v>
      </c>
      <c r="G383" s="1" t="s">
        <v>14</v>
      </c>
      <c r="H383" s="1">
        <f t="shared" si="5"/>
        <v>250</v>
      </c>
      <c r="I383" s="2">
        <v>0.98534947633743197</v>
      </c>
      <c r="J383" s="2">
        <v>0.99401938915252597</v>
      </c>
      <c r="K383" s="2">
        <v>0.99667990207672097</v>
      </c>
      <c r="L383" s="2">
        <v>0.98534947633743197</v>
      </c>
      <c r="M383" s="2">
        <v>0.99342191219329801</v>
      </c>
      <c r="N383" s="2">
        <v>0.99391114711761397</v>
      </c>
      <c r="O383" s="2">
        <v>0.99370467662811202</v>
      </c>
    </row>
    <row r="384" spans="1:15" x14ac:dyDescent="0.25">
      <c r="A384" s="1">
        <v>128</v>
      </c>
      <c r="B384" s="1">
        <v>3.125E-2</v>
      </c>
      <c r="C384" s="1">
        <v>40</v>
      </c>
      <c r="D384" s="1">
        <v>6</v>
      </c>
      <c r="E384" s="1">
        <v>0.8</v>
      </c>
      <c r="F384" s="1">
        <v>0.24</v>
      </c>
      <c r="G384" s="1" t="s">
        <v>14</v>
      </c>
      <c r="H384" s="1">
        <f t="shared" si="5"/>
        <v>240</v>
      </c>
      <c r="I384" s="2">
        <v>0.98533874750137296</v>
      </c>
      <c r="J384" s="2">
        <v>0.99399620294570901</v>
      </c>
      <c r="K384" s="2">
        <v>0.98719817399978604</v>
      </c>
      <c r="L384" s="2">
        <v>0.98533874750137296</v>
      </c>
      <c r="M384" s="2">
        <v>0.99193614721298196</v>
      </c>
      <c r="N384" s="2">
        <v>0.99077820777893</v>
      </c>
      <c r="O384" s="2">
        <v>0.98683768510818404</v>
      </c>
    </row>
    <row r="385" spans="1:15" x14ac:dyDescent="0.25">
      <c r="A385" s="1">
        <v>64</v>
      </c>
      <c r="B385" s="1">
        <v>6.25E-2</v>
      </c>
      <c r="C385" s="1">
        <v>40</v>
      </c>
      <c r="D385" s="1">
        <v>13</v>
      </c>
      <c r="E385" s="1">
        <v>0.4</v>
      </c>
      <c r="F385" s="1">
        <v>0.12</v>
      </c>
      <c r="G385" s="1" t="s">
        <v>16</v>
      </c>
      <c r="H385" s="1">
        <f t="shared" si="5"/>
        <v>520</v>
      </c>
      <c r="I385" s="2">
        <v>0.98533380031585605</v>
      </c>
      <c r="J385" s="2">
        <v>0.99088180065154996</v>
      </c>
      <c r="K385" s="2">
        <v>0.98938453197479204</v>
      </c>
      <c r="L385" s="2">
        <v>0.98533380031585605</v>
      </c>
      <c r="M385" s="2">
        <v>0.98791915178298895</v>
      </c>
      <c r="N385" s="2">
        <v>0.98848074674606301</v>
      </c>
      <c r="O385" s="2">
        <v>0.992062747478485</v>
      </c>
    </row>
    <row r="386" spans="1:15" x14ac:dyDescent="0.25">
      <c r="A386" s="1">
        <v>128</v>
      </c>
      <c r="B386" s="1">
        <v>6.25E-2</v>
      </c>
      <c r="C386" s="1">
        <v>40</v>
      </c>
      <c r="D386" s="1">
        <v>25</v>
      </c>
      <c r="E386" s="1">
        <v>0.4</v>
      </c>
      <c r="F386" s="1">
        <v>0.24</v>
      </c>
      <c r="G386" s="1" t="s">
        <v>14</v>
      </c>
      <c r="H386" s="1">
        <f t="shared" si="5"/>
        <v>1000</v>
      </c>
      <c r="I386" s="2">
        <v>0.98529142141342096</v>
      </c>
      <c r="J386" s="2">
        <v>0.995153307914733</v>
      </c>
      <c r="K386" s="2">
        <v>0.98529142141342096</v>
      </c>
      <c r="L386" s="2">
        <v>0.98691248893737704</v>
      </c>
      <c r="M386" s="2">
        <v>0.99123257398605302</v>
      </c>
      <c r="N386" s="2">
        <v>0.98650532960891701</v>
      </c>
      <c r="O386" s="2">
        <v>0.98793393373489302</v>
      </c>
    </row>
    <row r="387" spans="1:15" x14ac:dyDescent="0.25">
      <c r="A387" s="1">
        <v>128</v>
      </c>
      <c r="B387" s="1">
        <v>3.125E-2</v>
      </c>
      <c r="C387" s="1">
        <v>10</v>
      </c>
      <c r="D387" s="1">
        <v>25</v>
      </c>
      <c r="E387" s="1">
        <v>0.2</v>
      </c>
      <c r="F387" s="1">
        <v>0.24</v>
      </c>
      <c r="G387" s="1" t="s">
        <v>14</v>
      </c>
      <c r="H387" s="1">
        <f t="shared" ref="H387:H450" si="6">D387*C387</f>
        <v>250</v>
      </c>
      <c r="I387" s="2">
        <v>0.98528593778610196</v>
      </c>
      <c r="J387" s="2">
        <v>0.99409228563308705</v>
      </c>
      <c r="K387" s="2">
        <v>0.988095462322235</v>
      </c>
      <c r="L387" s="2">
        <v>0.98528593778610196</v>
      </c>
      <c r="M387" s="2">
        <v>0.99085795879364003</v>
      </c>
      <c r="N387" s="2">
        <v>0.99027425050735396</v>
      </c>
      <c r="O387" s="2">
        <v>0.98676729202270497</v>
      </c>
    </row>
    <row r="388" spans="1:15" x14ac:dyDescent="0.25">
      <c r="A388" s="1">
        <v>128</v>
      </c>
      <c r="B388" s="1">
        <v>3.125E-2</v>
      </c>
      <c r="C388" s="1">
        <v>20</v>
      </c>
      <c r="D388" s="1">
        <v>25</v>
      </c>
      <c r="E388" s="1">
        <v>0.8</v>
      </c>
      <c r="F388" s="1">
        <v>0.06</v>
      </c>
      <c r="G388" s="1" t="s">
        <v>14</v>
      </c>
      <c r="H388" s="1">
        <f t="shared" si="6"/>
        <v>500</v>
      </c>
      <c r="I388" s="2">
        <v>0.98527240753173795</v>
      </c>
      <c r="J388" s="2">
        <v>0.993502438068389</v>
      </c>
      <c r="K388" s="2">
        <v>0.98527240753173795</v>
      </c>
      <c r="L388" s="2">
        <v>0.98535311222076405</v>
      </c>
      <c r="M388" s="2">
        <v>0.98799198865890503</v>
      </c>
      <c r="N388" s="2">
        <v>0.99131685495376498</v>
      </c>
      <c r="O388" s="2">
        <v>0.98640483617782504</v>
      </c>
    </row>
    <row r="389" spans="1:15" x14ac:dyDescent="0.25">
      <c r="A389" s="1">
        <v>128</v>
      </c>
      <c r="B389" s="1">
        <v>3.125E-2</v>
      </c>
      <c r="C389" s="1">
        <v>40</v>
      </c>
      <c r="D389" s="1">
        <v>25</v>
      </c>
      <c r="E389" s="1">
        <v>0.8</v>
      </c>
      <c r="F389" s="1">
        <v>0.24</v>
      </c>
      <c r="G389" s="1" t="s">
        <v>14</v>
      </c>
      <c r="H389" s="1">
        <f t="shared" si="6"/>
        <v>1000</v>
      </c>
      <c r="I389" s="2">
        <v>0.98527193069457997</v>
      </c>
      <c r="J389" s="2">
        <v>0.99228048324584905</v>
      </c>
      <c r="K389" s="2">
        <v>0.98793947696685702</v>
      </c>
      <c r="L389" s="2">
        <v>0.98527193069457997</v>
      </c>
      <c r="M389" s="2">
        <v>0.99167037010192804</v>
      </c>
      <c r="N389" s="2">
        <v>0.99112319946288996</v>
      </c>
      <c r="O389" s="2">
        <v>0.98789298534393299</v>
      </c>
    </row>
    <row r="390" spans="1:15" x14ac:dyDescent="0.25">
      <c r="A390" s="1">
        <v>16</v>
      </c>
      <c r="B390" s="1">
        <v>3.125E-2</v>
      </c>
      <c r="C390" s="1">
        <v>20</v>
      </c>
      <c r="D390" s="1">
        <v>13</v>
      </c>
      <c r="E390" s="1">
        <v>0.4</v>
      </c>
      <c r="F390" s="1">
        <v>0.24</v>
      </c>
      <c r="G390" s="1" t="s">
        <v>14</v>
      </c>
      <c r="H390" s="1">
        <f t="shared" si="6"/>
        <v>260</v>
      </c>
      <c r="I390" s="2">
        <v>0.98524558544158902</v>
      </c>
      <c r="J390" s="2">
        <v>0.99596917629241899</v>
      </c>
      <c r="K390" s="2">
        <v>0.98701965808868397</v>
      </c>
      <c r="L390" s="2">
        <v>0.98589581251144398</v>
      </c>
      <c r="M390" s="2">
        <v>0.98870497941970803</v>
      </c>
      <c r="N390" s="2">
        <v>0.98524558544158902</v>
      </c>
      <c r="O390" s="2">
        <v>0.99170708656311002</v>
      </c>
    </row>
    <row r="391" spans="1:15" x14ac:dyDescent="0.25">
      <c r="A391" s="1">
        <v>16</v>
      </c>
      <c r="B391" s="1">
        <v>3.125E-2</v>
      </c>
      <c r="C391" s="1">
        <v>10</v>
      </c>
      <c r="D391" s="1">
        <v>25</v>
      </c>
      <c r="E391" s="1">
        <v>0.2</v>
      </c>
      <c r="F391" s="1">
        <v>0.06</v>
      </c>
      <c r="G391" s="1" t="s">
        <v>14</v>
      </c>
      <c r="H391" s="1">
        <f t="shared" si="6"/>
        <v>250</v>
      </c>
      <c r="I391" s="2">
        <v>0.98524045944213801</v>
      </c>
      <c r="J391" s="2">
        <v>0.99606829881668002</v>
      </c>
      <c r="K391" s="2">
        <v>0.98849260807037298</v>
      </c>
      <c r="L391" s="2">
        <v>0.994501233100891</v>
      </c>
      <c r="M391" s="2">
        <v>0.99242651462554898</v>
      </c>
      <c r="N391" s="2">
        <v>0.98524045944213801</v>
      </c>
      <c r="O391" s="2">
        <v>0.99274659156799305</v>
      </c>
    </row>
    <row r="392" spans="1:15" x14ac:dyDescent="0.25">
      <c r="A392" s="1">
        <v>4</v>
      </c>
      <c r="B392" s="1">
        <v>3.125E-2</v>
      </c>
      <c r="C392" s="1">
        <v>40</v>
      </c>
      <c r="D392" s="1">
        <v>25</v>
      </c>
      <c r="E392" s="1">
        <v>0.4</v>
      </c>
      <c r="F392" s="1">
        <v>0.24</v>
      </c>
      <c r="G392" s="1" t="s">
        <v>15</v>
      </c>
      <c r="H392" s="1">
        <f t="shared" si="6"/>
        <v>1000</v>
      </c>
      <c r="I392" s="2">
        <v>0.98523968458175604</v>
      </c>
      <c r="J392" s="2">
        <v>0.99518084526062001</v>
      </c>
      <c r="K392" s="2">
        <v>0.99312031269073398</v>
      </c>
      <c r="L392" s="2">
        <v>0.99717158079147294</v>
      </c>
      <c r="M392" s="2">
        <v>0.98523968458175604</v>
      </c>
      <c r="N392" s="2">
        <v>0.99353384971618597</v>
      </c>
      <c r="O392" s="2">
        <v>0.99920994043350198</v>
      </c>
    </row>
    <row r="393" spans="1:15" x14ac:dyDescent="0.25">
      <c r="A393" s="1">
        <v>64</v>
      </c>
      <c r="B393" s="1">
        <v>6.25E-2</v>
      </c>
      <c r="C393" s="1">
        <v>40</v>
      </c>
      <c r="D393" s="1">
        <v>25</v>
      </c>
      <c r="E393" s="1">
        <v>0.8</v>
      </c>
      <c r="F393" s="1">
        <v>0.06</v>
      </c>
      <c r="G393" s="1" t="s">
        <v>14</v>
      </c>
      <c r="H393" s="1">
        <f t="shared" si="6"/>
        <v>1000</v>
      </c>
      <c r="I393" s="2">
        <v>0.98523294925689697</v>
      </c>
      <c r="J393" s="2">
        <v>0.99605280160903897</v>
      </c>
      <c r="K393" s="2">
        <v>0.98523294925689697</v>
      </c>
      <c r="L393" s="2">
        <v>0.99509340524673395</v>
      </c>
      <c r="M393" s="2">
        <v>0.996543169021606</v>
      </c>
      <c r="N393" s="2">
        <v>0.99524348974227905</v>
      </c>
      <c r="O393" s="2">
        <v>0.99604916572570801</v>
      </c>
    </row>
    <row r="394" spans="1:15" x14ac:dyDescent="0.25">
      <c r="A394" s="1">
        <v>64</v>
      </c>
      <c r="B394" s="1">
        <v>6.25E-2</v>
      </c>
      <c r="C394" s="1">
        <v>20</v>
      </c>
      <c r="D394" s="1">
        <v>13</v>
      </c>
      <c r="E394" s="1">
        <v>0.4</v>
      </c>
      <c r="F394" s="1">
        <v>0.06</v>
      </c>
      <c r="G394" s="1" t="s">
        <v>14</v>
      </c>
      <c r="H394" s="1">
        <f t="shared" si="6"/>
        <v>260</v>
      </c>
      <c r="I394" s="2">
        <v>0.98520112037658603</v>
      </c>
      <c r="J394" s="2">
        <v>0.98793196678161599</v>
      </c>
      <c r="K394" s="2">
        <v>0.98759394884109497</v>
      </c>
      <c r="L394" s="2">
        <v>0.98520112037658603</v>
      </c>
      <c r="M394" s="2">
        <v>0.99112629890441895</v>
      </c>
      <c r="N394" s="2">
        <v>0.98967218399047796</v>
      </c>
      <c r="O394" s="2">
        <v>0.99486035108566195</v>
      </c>
    </row>
    <row r="395" spans="1:15" x14ac:dyDescent="0.25">
      <c r="A395" s="1">
        <v>16</v>
      </c>
      <c r="B395" s="1">
        <v>3.125E-2</v>
      </c>
      <c r="C395" s="1">
        <v>20</v>
      </c>
      <c r="D395" s="1">
        <v>13</v>
      </c>
      <c r="E395" s="1">
        <v>0.2</v>
      </c>
      <c r="F395" s="1">
        <v>0.24</v>
      </c>
      <c r="G395" s="1" t="s">
        <v>14</v>
      </c>
      <c r="H395" s="1">
        <f t="shared" si="6"/>
        <v>260</v>
      </c>
      <c r="I395" s="2">
        <v>0.98518955707550004</v>
      </c>
      <c r="J395" s="2">
        <v>0.99481368064880304</v>
      </c>
      <c r="K395" s="2">
        <v>0.99496674537658603</v>
      </c>
      <c r="L395" s="2">
        <v>0.987554371356964</v>
      </c>
      <c r="M395" s="2">
        <v>0.98518955707550004</v>
      </c>
      <c r="N395" s="2">
        <v>0.98975068330764704</v>
      </c>
      <c r="O395" s="2">
        <v>0.99403816461563099</v>
      </c>
    </row>
    <row r="396" spans="1:15" x14ac:dyDescent="0.25">
      <c r="A396" s="1">
        <v>128</v>
      </c>
      <c r="B396" s="1">
        <v>3.125E-2</v>
      </c>
      <c r="C396" s="1">
        <v>40</v>
      </c>
      <c r="D396" s="1">
        <v>25</v>
      </c>
      <c r="E396" s="1">
        <v>0.8</v>
      </c>
      <c r="F396" s="1">
        <v>0.12</v>
      </c>
      <c r="G396" s="1" t="s">
        <v>14</v>
      </c>
      <c r="H396" s="1">
        <f t="shared" si="6"/>
        <v>1000</v>
      </c>
      <c r="I396" s="2">
        <v>0.98518180847167902</v>
      </c>
      <c r="J396" s="2">
        <v>0.99401950836181596</v>
      </c>
      <c r="K396" s="2">
        <v>0.98899030685424805</v>
      </c>
      <c r="L396" s="2">
        <v>0.98518180847167902</v>
      </c>
      <c r="M396" s="2">
        <v>0.99241667985916104</v>
      </c>
      <c r="N396" s="2">
        <v>0.99093866348266602</v>
      </c>
      <c r="O396" s="2">
        <v>0.98634243011474598</v>
      </c>
    </row>
    <row r="397" spans="1:15" x14ac:dyDescent="0.25">
      <c r="A397" s="1">
        <v>32</v>
      </c>
      <c r="B397" s="1">
        <v>6.25E-2</v>
      </c>
      <c r="C397" s="1">
        <v>40</v>
      </c>
      <c r="D397" s="1">
        <v>25</v>
      </c>
      <c r="E397" s="1">
        <v>0.4</v>
      </c>
      <c r="F397" s="1">
        <v>0.24</v>
      </c>
      <c r="G397" s="1" t="s">
        <v>16</v>
      </c>
      <c r="H397" s="1">
        <f t="shared" si="6"/>
        <v>1000</v>
      </c>
      <c r="I397" s="2">
        <v>0.98517841100692705</v>
      </c>
      <c r="J397" s="2">
        <v>0.98952174186706499</v>
      </c>
      <c r="K397" s="2">
        <v>0.98556607961654596</v>
      </c>
      <c r="L397" s="2">
        <v>0.99638968706130904</v>
      </c>
      <c r="M397" s="2">
        <v>0.98517841100692705</v>
      </c>
      <c r="N397" s="2">
        <v>0.99179029464721602</v>
      </c>
      <c r="O397" s="2">
        <v>0.98554050922393799</v>
      </c>
    </row>
    <row r="398" spans="1:15" x14ac:dyDescent="0.25">
      <c r="A398" s="1">
        <v>32</v>
      </c>
      <c r="B398" s="1">
        <v>3.125E-2</v>
      </c>
      <c r="C398" s="1">
        <v>40</v>
      </c>
      <c r="D398" s="1">
        <v>13</v>
      </c>
      <c r="E398" s="1">
        <v>0.2</v>
      </c>
      <c r="F398" s="1">
        <v>0.24</v>
      </c>
      <c r="G398" s="1" t="s">
        <v>15</v>
      </c>
      <c r="H398" s="1">
        <f t="shared" si="6"/>
        <v>520</v>
      </c>
      <c r="I398" s="2">
        <v>0.98517763614654497</v>
      </c>
      <c r="J398" s="2">
        <v>0.99530619382858199</v>
      </c>
      <c r="K398" s="2">
        <v>0.99795109033584595</v>
      </c>
      <c r="L398" s="2">
        <v>0.99283993244171098</v>
      </c>
      <c r="M398" s="2">
        <v>0.98879623413085904</v>
      </c>
      <c r="N398" s="2">
        <v>0.98517763614654497</v>
      </c>
      <c r="O398" s="2">
        <v>0.99015271663665705</v>
      </c>
    </row>
    <row r="399" spans="1:15" x14ac:dyDescent="0.25">
      <c r="A399" s="1">
        <v>8</v>
      </c>
      <c r="B399" s="1">
        <v>6.25E-2</v>
      </c>
      <c r="C399" s="1">
        <v>40</v>
      </c>
      <c r="D399" s="1">
        <v>25</v>
      </c>
      <c r="E399" s="1">
        <v>0.2</v>
      </c>
      <c r="F399" s="1">
        <v>0.24</v>
      </c>
      <c r="G399" s="1" t="s">
        <v>14</v>
      </c>
      <c r="H399" s="1">
        <f t="shared" si="6"/>
        <v>1000</v>
      </c>
      <c r="I399" s="2">
        <v>0.98515945672988803</v>
      </c>
      <c r="J399" s="2">
        <v>0.99394857883453303</v>
      </c>
      <c r="K399" s="2">
        <v>0.99726116657257002</v>
      </c>
      <c r="L399" s="2">
        <v>0.99074524641036898</v>
      </c>
      <c r="M399" s="2">
        <v>0.98515945672988803</v>
      </c>
      <c r="N399" s="2">
        <v>0.99599587917327803</v>
      </c>
      <c r="O399" s="2">
        <v>0.98833990097045898</v>
      </c>
    </row>
    <row r="400" spans="1:15" x14ac:dyDescent="0.25">
      <c r="A400" s="1">
        <v>8</v>
      </c>
      <c r="B400" s="1">
        <v>3.125E-2</v>
      </c>
      <c r="C400" s="1">
        <v>20</v>
      </c>
      <c r="D400" s="1">
        <v>25</v>
      </c>
      <c r="E400" s="1">
        <v>0.4</v>
      </c>
      <c r="F400" s="1">
        <v>0.12</v>
      </c>
      <c r="G400" s="1" t="s">
        <v>14</v>
      </c>
      <c r="H400" s="1">
        <f t="shared" si="6"/>
        <v>500</v>
      </c>
      <c r="I400" s="2">
        <v>0.98515117168426503</v>
      </c>
      <c r="J400" s="2">
        <v>0.99052047729492099</v>
      </c>
      <c r="K400" s="2">
        <v>0.99623459577560403</v>
      </c>
      <c r="L400" s="2">
        <v>0.98515117168426503</v>
      </c>
      <c r="M400" s="2">
        <v>0.99746751785278298</v>
      </c>
      <c r="N400" s="2">
        <v>0.99414539337158203</v>
      </c>
      <c r="O400" s="2">
        <v>0.99180757999420099</v>
      </c>
    </row>
    <row r="401" spans="1:15" x14ac:dyDescent="0.25">
      <c r="A401" s="1">
        <v>8</v>
      </c>
      <c r="B401" s="1">
        <v>3.125E-2</v>
      </c>
      <c r="C401" s="1">
        <v>10</v>
      </c>
      <c r="D401" s="1">
        <v>13</v>
      </c>
      <c r="E401" s="1">
        <v>0.8</v>
      </c>
      <c r="F401" s="1">
        <v>0.24</v>
      </c>
      <c r="G401" s="1" t="s">
        <v>15</v>
      </c>
      <c r="H401" s="1">
        <f t="shared" si="6"/>
        <v>130</v>
      </c>
      <c r="I401" s="2">
        <v>0.98514813184738104</v>
      </c>
      <c r="J401" s="2">
        <v>0.99077928066253595</v>
      </c>
      <c r="K401" s="2">
        <v>0.99146723747253396</v>
      </c>
      <c r="L401" s="2">
        <v>0.99162006378173795</v>
      </c>
      <c r="M401" s="2">
        <v>0.99386787414550704</v>
      </c>
      <c r="N401" s="2">
        <v>0.99090480804443304</v>
      </c>
      <c r="O401" s="2">
        <v>0.98514813184738104</v>
      </c>
    </row>
    <row r="402" spans="1:15" x14ac:dyDescent="0.25">
      <c r="A402" s="1">
        <v>32</v>
      </c>
      <c r="B402" s="1">
        <v>3.125E-2</v>
      </c>
      <c r="C402" s="1">
        <v>40</v>
      </c>
      <c r="D402" s="1">
        <v>25</v>
      </c>
      <c r="E402" s="1">
        <v>0.2</v>
      </c>
      <c r="F402" s="1">
        <v>0.24</v>
      </c>
      <c r="G402" s="1" t="s">
        <v>16</v>
      </c>
      <c r="H402" s="1">
        <f t="shared" si="6"/>
        <v>1000</v>
      </c>
      <c r="I402" s="2">
        <v>0.98514258861541704</v>
      </c>
      <c r="J402" s="2">
        <v>0.99111121892928999</v>
      </c>
      <c r="K402" s="2">
        <v>0.99507236480712802</v>
      </c>
      <c r="L402" s="2">
        <v>0.99514067173004095</v>
      </c>
      <c r="M402" s="2">
        <v>0.98514258861541704</v>
      </c>
      <c r="N402" s="2">
        <v>0.99218022823333696</v>
      </c>
      <c r="O402" s="2">
        <v>0.99463021755218495</v>
      </c>
    </row>
    <row r="403" spans="1:15" x14ac:dyDescent="0.25">
      <c r="A403" s="1">
        <v>32</v>
      </c>
      <c r="B403" s="1">
        <v>3.125E-2</v>
      </c>
      <c r="C403" s="1">
        <v>40</v>
      </c>
      <c r="D403" s="1">
        <v>25</v>
      </c>
      <c r="E403" s="1">
        <v>0.2</v>
      </c>
      <c r="F403" s="1">
        <v>0.06</v>
      </c>
      <c r="G403" s="1" t="s">
        <v>15</v>
      </c>
      <c r="H403" s="1">
        <f t="shared" si="6"/>
        <v>1000</v>
      </c>
      <c r="I403" s="2">
        <v>0.98514086008071899</v>
      </c>
      <c r="J403" s="2">
        <v>0.99802148342132502</v>
      </c>
      <c r="K403" s="2">
        <v>0.98514086008071899</v>
      </c>
      <c r="L403" s="2">
        <v>0.99846446514129605</v>
      </c>
      <c r="M403" s="2">
        <v>0.99126833677291804</v>
      </c>
      <c r="N403" s="2">
        <v>0.99586939811706499</v>
      </c>
      <c r="O403" s="2">
        <v>0.99834418296813898</v>
      </c>
    </row>
    <row r="404" spans="1:15" x14ac:dyDescent="0.25">
      <c r="A404" s="1">
        <v>16</v>
      </c>
      <c r="B404" s="1">
        <v>3.125E-2</v>
      </c>
      <c r="C404" s="1">
        <v>20</v>
      </c>
      <c r="D404" s="1">
        <v>25</v>
      </c>
      <c r="E404" s="1">
        <v>0.8</v>
      </c>
      <c r="F404" s="1">
        <v>0.24</v>
      </c>
      <c r="G404" s="1" t="s">
        <v>15</v>
      </c>
      <c r="H404" s="1">
        <f t="shared" si="6"/>
        <v>500</v>
      </c>
      <c r="I404" s="2">
        <v>0.98512202501296997</v>
      </c>
      <c r="J404" s="2">
        <v>0.98512202501296997</v>
      </c>
      <c r="K404" s="2">
        <v>0.99566489458084095</v>
      </c>
      <c r="L404" s="2">
        <v>0.99113726615905695</v>
      </c>
      <c r="M404" s="2">
        <v>0.99223369359970004</v>
      </c>
      <c r="N404" s="2">
        <v>0.99686098098754805</v>
      </c>
      <c r="O404" s="2">
        <v>0.99078941345214799</v>
      </c>
    </row>
    <row r="405" spans="1:15" x14ac:dyDescent="0.25">
      <c r="A405" s="1">
        <v>128</v>
      </c>
      <c r="B405" s="1">
        <v>6.25E-2</v>
      </c>
      <c r="C405" s="1">
        <v>40</v>
      </c>
      <c r="D405" s="1">
        <v>25</v>
      </c>
      <c r="E405" s="1">
        <v>0.2</v>
      </c>
      <c r="F405" s="1">
        <v>0.12</v>
      </c>
      <c r="G405" s="1" t="s">
        <v>15</v>
      </c>
      <c r="H405" s="1">
        <f t="shared" si="6"/>
        <v>1000</v>
      </c>
      <c r="I405" s="2">
        <v>0.98511970043182295</v>
      </c>
      <c r="J405" s="2">
        <v>0.98713481426239003</v>
      </c>
      <c r="K405" s="2">
        <v>0.98745059967041005</v>
      </c>
      <c r="L405" s="2">
        <v>0.99388521909713701</v>
      </c>
      <c r="M405" s="2">
        <v>0.99410754442214899</v>
      </c>
      <c r="N405" s="2">
        <v>0.99076169729232699</v>
      </c>
      <c r="O405" s="2">
        <v>0.98511970043182295</v>
      </c>
    </row>
    <row r="406" spans="1:15" x14ac:dyDescent="0.25">
      <c r="A406" s="1">
        <v>8</v>
      </c>
      <c r="B406" s="1">
        <v>3.125E-2</v>
      </c>
      <c r="C406" s="1">
        <v>40</v>
      </c>
      <c r="D406" s="1">
        <v>25</v>
      </c>
      <c r="E406" s="1">
        <v>0.2</v>
      </c>
      <c r="F406" s="1">
        <v>0.06</v>
      </c>
      <c r="G406" s="1" t="s">
        <v>15</v>
      </c>
      <c r="H406" s="1">
        <f t="shared" si="6"/>
        <v>1000</v>
      </c>
      <c r="I406" s="2">
        <v>0.98508632183074896</v>
      </c>
      <c r="J406" s="2">
        <v>0.99839347600936801</v>
      </c>
      <c r="K406" s="2">
        <v>0.99078965187072698</v>
      </c>
      <c r="L406" s="2">
        <v>0.99756360054016102</v>
      </c>
      <c r="M406" s="2">
        <v>0.99384343624114901</v>
      </c>
      <c r="N406" s="2">
        <v>0.99061107635498002</v>
      </c>
      <c r="O406" s="2">
        <v>0.98508632183074896</v>
      </c>
    </row>
    <row r="407" spans="1:15" x14ac:dyDescent="0.25">
      <c r="A407" s="1">
        <v>128</v>
      </c>
      <c r="B407" s="1">
        <v>3.125E-2</v>
      </c>
      <c r="C407" s="1">
        <v>40</v>
      </c>
      <c r="D407" s="1">
        <v>13</v>
      </c>
      <c r="E407" s="1">
        <v>0.8</v>
      </c>
      <c r="F407" s="1">
        <v>0.24</v>
      </c>
      <c r="G407" s="1" t="s">
        <v>15</v>
      </c>
      <c r="H407" s="1">
        <f t="shared" si="6"/>
        <v>520</v>
      </c>
      <c r="I407" s="2">
        <v>0.98507595062255804</v>
      </c>
      <c r="J407" s="2">
        <v>0.98539519309997503</v>
      </c>
      <c r="K407" s="2">
        <v>0.98625028133392301</v>
      </c>
      <c r="L407" s="2">
        <v>0.99459493160247803</v>
      </c>
      <c r="M407" s="2">
        <v>0.98968386650085405</v>
      </c>
      <c r="N407" s="2">
        <v>0.99173414707183805</v>
      </c>
      <c r="O407" s="2">
        <v>0.98507595062255804</v>
      </c>
    </row>
    <row r="408" spans="1:15" x14ac:dyDescent="0.25">
      <c r="A408" s="1">
        <v>128</v>
      </c>
      <c r="B408" s="1">
        <v>3.125E-2</v>
      </c>
      <c r="C408" s="1">
        <v>20</v>
      </c>
      <c r="D408" s="1">
        <v>13</v>
      </c>
      <c r="E408" s="1">
        <v>0.2</v>
      </c>
      <c r="F408" s="1">
        <v>0.12</v>
      </c>
      <c r="G408" s="1" t="s">
        <v>14</v>
      </c>
      <c r="H408" s="1">
        <f t="shared" si="6"/>
        <v>260</v>
      </c>
      <c r="I408" s="2">
        <v>0.98507064580917303</v>
      </c>
      <c r="J408" s="2">
        <v>0.99238085746765103</v>
      </c>
      <c r="K408" s="2">
        <v>0.98879539966583196</v>
      </c>
      <c r="L408" s="2">
        <v>0.98507064580917303</v>
      </c>
      <c r="M408" s="2">
        <v>0.98991644382476796</v>
      </c>
      <c r="N408" s="2">
        <v>0.99056661128997803</v>
      </c>
      <c r="O408" s="2">
        <v>0.98734849691390902</v>
      </c>
    </row>
    <row r="409" spans="1:15" x14ac:dyDescent="0.25">
      <c r="A409" s="1">
        <v>128</v>
      </c>
      <c r="B409" s="1">
        <v>3.125E-2</v>
      </c>
      <c r="C409" s="1">
        <v>40</v>
      </c>
      <c r="D409" s="1">
        <v>13</v>
      </c>
      <c r="E409" s="1">
        <v>0.8</v>
      </c>
      <c r="F409" s="1">
        <v>0.12</v>
      </c>
      <c r="G409" s="1" t="s">
        <v>14</v>
      </c>
      <c r="H409" s="1">
        <f t="shared" si="6"/>
        <v>520</v>
      </c>
      <c r="I409" s="2">
        <v>0.98504328727722101</v>
      </c>
      <c r="J409" s="2">
        <v>0.99185311794280995</v>
      </c>
      <c r="K409" s="2">
        <v>0.98864436149597101</v>
      </c>
      <c r="L409" s="2">
        <v>0.98504328727722101</v>
      </c>
      <c r="M409" s="2">
        <v>0.99045300483703602</v>
      </c>
      <c r="N409" s="2">
        <v>0.99185109138488703</v>
      </c>
      <c r="O409" s="2">
        <v>0.98635518550872803</v>
      </c>
    </row>
    <row r="410" spans="1:15" x14ac:dyDescent="0.25">
      <c r="A410" s="1">
        <v>16</v>
      </c>
      <c r="B410" s="1">
        <v>3.125E-2</v>
      </c>
      <c r="C410" s="1">
        <v>20</v>
      </c>
      <c r="D410" s="1">
        <v>25</v>
      </c>
      <c r="E410" s="1">
        <v>0.4</v>
      </c>
      <c r="F410" s="1">
        <v>0.24</v>
      </c>
      <c r="G410" s="1" t="s">
        <v>15</v>
      </c>
      <c r="H410" s="1">
        <f t="shared" si="6"/>
        <v>500</v>
      </c>
      <c r="I410" s="2">
        <v>0.98504197597503595</v>
      </c>
      <c r="J410" s="2">
        <v>0.99534082412719704</v>
      </c>
      <c r="K410" s="2">
        <v>0.98997139930725098</v>
      </c>
      <c r="L410" s="2">
        <v>0.98504197597503595</v>
      </c>
      <c r="M410" s="2">
        <v>0.99358099699020297</v>
      </c>
      <c r="N410" s="2">
        <v>0.99260330200195301</v>
      </c>
      <c r="O410" s="2">
        <v>0.98964530229568404</v>
      </c>
    </row>
    <row r="411" spans="1:15" x14ac:dyDescent="0.25">
      <c r="A411" s="1">
        <v>8</v>
      </c>
      <c r="B411" s="1">
        <v>6.25E-2</v>
      </c>
      <c r="C411" s="1">
        <v>40</v>
      </c>
      <c r="D411" s="1">
        <v>25</v>
      </c>
      <c r="E411" s="1">
        <v>0.4</v>
      </c>
      <c r="F411" s="1">
        <v>0.06</v>
      </c>
      <c r="G411" s="1" t="s">
        <v>15</v>
      </c>
      <c r="H411" s="1">
        <f t="shared" si="6"/>
        <v>1000</v>
      </c>
      <c r="I411" s="2">
        <v>0.98503291606902998</v>
      </c>
      <c r="J411" s="2">
        <v>0.98632550239562899</v>
      </c>
      <c r="K411" s="2">
        <v>0.99626958370208696</v>
      </c>
      <c r="L411" s="2">
        <v>0.98503291606902998</v>
      </c>
      <c r="M411" s="2">
        <v>0.98893940448760898</v>
      </c>
      <c r="N411" s="2">
        <v>0.98915022611617998</v>
      </c>
      <c r="O411" s="2">
        <v>0.99643325805663996</v>
      </c>
    </row>
    <row r="412" spans="1:15" x14ac:dyDescent="0.25">
      <c r="A412" s="1">
        <v>8</v>
      </c>
      <c r="B412" s="1">
        <v>3.125E-2</v>
      </c>
      <c r="C412" s="1">
        <v>20</v>
      </c>
      <c r="D412" s="1">
        <v>25</v>
      </c>
      <c r="E412" s="1">
        <v>0.2</v>
      </c>
      <c r="F412" s="1">
        <v>0.12</v>
      </c>
      <c r="G412" s="1" t="s">
        <v>15</v>
      </c>
      <c r="H412" s="1">
        <f t="shared" si="6"/>
        <v>500</v>
      </c>
      <c r="I412" s="2">
        <v>0.98502516746520996</v>
      </c>
      <c r="J412" s="2">
        <v>0.98978805541992099</v>
      </c>
      <c r="K412" s="2">
        <v>0.99396133422851496</v>
      </c>
      <c r="L412" s="2">
        <v>0.98598712682723999</v>
      </c>
      <c r="M412" s="2">
        <v>0.99839317798614502</v>
      </c>
      <c r="N412" s="2">
        <v>0.98502516746520996</v>
      </c>
      <c r="O412" s="2">
        <v>0.996174335479736</v>
      </c>
    </row>
    <row r="413" spans="1:15" x14ac:dyDescent="0.25">
      <c r="A413" s="1">
        <v>32</v>
      </c>
      <c r="B413" s="1">
        <v>3.125E-2</v>
      </c>
      <c r="C413" s="1">
        <v>10</v>
      </c>
      <c r="D413" s="1">
        <v>25</v>
      </c>
      <c r="E413" s="1">
        <v>0.4</v>
      </c>
      <c r="F413" s="1">
        <v>0.12</v>
      </c>
      <c r="G413" s="1" t="s">
        <v>14</v>
      </c>
      <c r="H413" s="1">
        <f t="shared" si="6"/>
        <v>250</v>
      </c>
      <c r="I413" s="2">
        <v>0.98501944541931097</v>
      </c>
      <c r="J413" s="2">
        <v>0.98897951841354304</v>
      </c>
      <c r="K413" s="2">
        <v>0.99634754657745295</v>
      </c>
      <c r="L413" s="2">
        <v>0.993366479873657</v>
      </c>
      <c r="M413" s="2">
        <v>0.98501944541931097</v>
      </c>
      <c r="N413" s="2">
        <v>0.99639570713043202</v>
      </c>
      <c r="O413" s="2">
        <v>0.99363172054290705</v>
      </c>
    </row>
    <row r="414" spans="1:15" x14ac:dyDescent="0.25">
      <c r="A414" s="1">
        <v>64</v>
      </c>
      <c r="B414" s="1">
        <v>6.25E-2</v>
      </c>
      <c r="C414" s="1">
        <v>40</v>
      </c>
      <c r="D414" s="1">
        <v>13</v>
      </c>
      <c r="E414" s="1">
        <v>0.4</v>
      </c>
      <c r="F414" s="1">
        <v>0.24</v>
      </c>
      <c r="G414" s="1" t="s">
        <v>14</v>
      </c>
      <c r="H414" s="1">
        <f t="shared" si="6"/>
        <v>520</v>
      </c>
      <c r="I414" s="2">
        <v>0.98499333858489901</v>
      </c>
      <c r="J414" s="2">
        <v>0.98499333858489901</v>
      </c>
      <c r="K414" s="2">
        <v>0.99254387617111195</v>
      </c>
      <c r="L414" s="2">
        <v>0.98751223087310702</v>
      </c>
      <c r="M414" s="2">
        <v>0.99505662918090798</v>
      </c>
      <c r="N414" s="2">
        <v>0.99432718753814697</v>
      </c>
      <c r="O414" s="2">
        <v>0.98934733867645197</v>
      </c>
    </row>
    <row r="415" spans="1:15" x14ac:dyDescent="0.25">
      <c r="A415" s="1">
        <v>128</v>
      </c>
      <c r="B415" s="1">
        <v>3.125E-2</v>
      </c>
      <c r="C415" s="1">
        <v>20</v>
      </c>
      <c r="D415" s="1">
        <v>6</v>
      </c>
      <c r="E415" s="1">
        <v>0.2</v>
      </c>
      <c r="F415" s="1">
        <v>0.24</v>
      </c>
      <c r="G415" s="1" t="s">
        <v>14</v>
      </c>
      <c r="H415" s="1">
        <f t="shared" si="6"/>
        <v>120</v>
      </c>
      <c r="I415" s="2">
        <v>0.98498195409774703</v>
      </c>
      <c r="J415" s="2">
        <v>0.99340641498565596</v>
      </c>
      <c r="K415" s="2">
        <v>0.98763453960418701</v>
      </c>
      <c r="L415" s="2">
        <v>0.98511373996734597</v>
      </c>
      <c r="M415" s="2">
        <v>0.98964452743530196</v>
      </c>
      <c r="N415" s="2">
        <v>0.98707365989685003</v>
      </c>
      <c r="O415" s="2">
        <v>0.98498195409774703</v>
      </c>
    </row>
    <row r="416" spans="1:15" x14ac:dyDescent="0.25">
      <c r="A416" s="1">
        <v>128</v>
      </c>
      <c r="B416" s="1">
        <v>3.125E-2</v>
      </c>
      <c r="C416" s="1">
        <v>40</v>
      </c>
      <c r="D416" s="1">
        <v>6</v>
      </c>
      <c r="E416" s="1">
        <v>0.4</v>
      </c>
      <c r="F416" s="1">
        <v>0.06</v>
      </c>
      <c r="G416" s="1" t="s">
        <v>14</v>
      </c>
      <c r="H416" s="1">
        <f t="shared" si="6"/>
        <v>240</v>
      </c>
      <c r="I416" s="2">
        <v>0.98497200012206998</v>
      </c>
      <c r="J416" s="2">
        <v>0.99410229921340898</v>
      </c>
      <c r="K416" s="2">
        <v>0.98656654357910101</v>
      </c>
      <c r="L416" s="2">
        <v>0.98497200012206998</v>
      </c>
      <c r="M416" s="2">
        <v>0.99204206466674805</v>
      </c>
      <c r="N416" s="2">
        <v>0.98885571956634499</v>
      </c>
      <c r="O416" s="2">
        <v>0.98751705884933405</v>
      </c>
    </row>
    <row r="417" spans="1:15" x14ac:dyDescent="0.25">
      <c r="A417" s="1">
        <v>128</v>
      </c>
      <c r="B417" s="1">
        <v>3.125E-2</v>
      </c>
      <c r="C417" s="1">
        <v>10</v>
      </c>
      <c r="D417" s="1">
        <v>13</v>
      </c>
      <c r="E417" s="1">
        <v>0.8</v>
      </c>
      <c r="F417" s="1">
        <v>0.24</v>
      </c>
      <c r="G417" s="1" t="s">
        <v>14</v>
      </c>
      <c r="H417" s="1">
        <f t="shared" si="6"/>
        <v>130</v>
      </c>
      <c r="I417" s="2">
        <v>0.98490631580352705</v>
      </c>
      <c r="J417" s="2">
        <v>0.99344754219055098</v>
      </c>
      <c r="K417" s="2">
        <v>0.986439168453216</v>
      </c>
      <c r="L417" s="2">
        <v>0.98490631580352705</v>
      </c>
      <c r="M417" s="2">
        <v>0.98662155866622903</v>
      </c>
      <c r="N417" s="2">
        <v>0.990966916084289</v>
      </c>
      <c r="O417" s="2">
        <v>0.98670125007629395</v>
      </c>
    </row>
    <row r="418" spans="1:15" x14ac:dyDescent="0.25">
      <c r="A418" s="1">
        <v>4</v>
      </c>
      <c r="B418" s="1">
        <v>3.125E-2</v>
      </c>
      <c r="C418" s="1">
        <v>40</v>
      </c>
      <c r="D418" s="1">
        <v>13</v>
      </c>
      <c r="E418" s="1">
        <v>0.8</v>
      </c>
      <c r="F418" s="1">
        <v>0.06</v>
      </c>
      <c r="G418" s="1" t="s">
        <v>14</v>
      </c>
      <c r="H418" s="1">
        <f t="shared" si="6"/>
        <v>520</v>
      </c>
      <c r="I418" s="2">
        <v>0.98490315675735396</v>
      </c>
      <c r="J418" s="2">
        <v>0.99380522966384799</v>
      </c>
      <c r="K418" s="2">
        <v>0.98490315675735396</v>
      </c>
      <c r="L418" s="2">
        <v>0.99409842491149902</v>
      </c>
      <c r="M418" s="2">
        <v>0.99327731132507302</v>
      </c>
      <c r="N418" s="2">
        <v>0.996093869209289</v>
      </c>
      <c r="O418" s="2">
        <v>0.99217224121093694</v>
      </c>
    </row>
    <row r="419" spans="1:15" x14ac:dyDescent="0.25">
      <c r="A419" s="1">
        <v>32</v>
      </c>
      <c r="B419" s="1">
        <v>3.125E-2</v>
      </c>
      <c r="C419" s="1">
        <v>40</v>
      </c>
      <c r="D419" s="1">
        <v>6</v>
      </c>
      <c r="E419" s="1">
        <v>0.4</v>
      </c>
      <c r="F419" s="1">
        <v>0.12</v>
      </c>
      <c r="G419" s="1" t="s">
        <v>14</v>
      </c>
      <c r="H419" s="1">
        <f t="shared" si="6"/>
        <v>240</v>
      </c>
      <c r="I419" s="2">
        <v>0.98490005731582597</v>
      </c>
      <c r="J419" s="2">
        <v>0.99526500701904297</v>
      </c>
      <c r="K419" s="2">
        <v>0.99560534954071001</v>
      </c>
      <c r="L419" s="2">
        <v>0.98490005731582597</v>
      </c>
      <c r="M419" s="2">
        <v>0.99463415145874001</v>
      </c>
      <c r="N419" s="2">
        <v>0.99525427818298295</v>
      </c>
      <c r="O419" s="2">
        <v>0.99674224853515603</v>
      </c>
    </row>
    <row r="420" spans="1:15" x14ac:dyDescent="0.25">
      <c r="A420" s="1">
        <v>8</v>
      </c>
      <c r="B420" s="1">
        <v>3.125E-2</v>
      </c>
      <c r="C420" s="1">
        <v>40</v>
      </c>
      <c r="D420" s="1">
        <v>6</v>
      </c>
      <c r="E420" s="1">
        <v>0.2</v>
      </c>
      <c r="F420" s="1">
        <v>0.24</v>
      </c>
      <c r="G420" s="1" t="s">
        <v>14</v>
      </c>
      <c r="H420" s="1">
        <f t="shared" si="6"/>
        <v>240</v>
      </c>
      <c r="I420" s="2">
        <v>0.98487967252731301</v>
      </c>
      <c r="J420" s="2">
        <v>0.99004852771759</v>
      </c>
      <c r="K420" s="2">
        <v>0.98842906951904297</v>
      </c>
      <c r="L420" s="2">
        <v>0.987562775611877</v>
      </c>
      <c r="M420" s="2">
        <v>0.998587906360626</v>
      </c>
      <c r="N420" s="2">
        <v>0.98487967252731301</v>
      </c>
      <c r="O420" s="2">
        <v>0.986341893672943</v>
      </c>
    </row>
    <row r="421" spans="1:15" x14ac:dyDescent="0.25">
      <c r="A421" s="1">
        <v>64</v>
      </c>
      <c r="B421" s="1">
        <v>6.25E-2</v>
      </c>
      <c r="C421" s="1">
        <v>40</v>
      </c>
      <c r="D421" s="1">
        <v>6</v>
      </c>
      <c r="E421" s="1">
        <v>0.2</v>
      </c>
      <c r="F421" s="1">
        <v>0.06</v>
      </c>
      <c r="G421" s="1" t="s">
        <v>14</v>
      </c>
      <c r="H421" s="1">
        <f t="shared" si="6"/>
        <v>240</v>
      </c>
      <c r="I421" s="2">
        <v>0.984877049922943</v>
      </c>
      <c r="J421" s="2">
        <v>0.98945552110671997</v>
      </c>
      <c r="K421" s="2">
        <v>0.99433100223541204</v>
      </c>
      <c r="L421" s="2">
        <v>0.984877049922943</v>
      </c>
      <c r="M421" s="2">
        <v>0.99223238229751498</v>
      </c>
      <c r="N421" s="2">
        <v>0.98861116170883101</v>
      </c>
      <c r="O421" s="2">
        <v>0.99335080385208097</v>
      </c>
    </row>
    <row r="422" spans="1:15" x14ac:dyDescent="0.25">
      <c r="A422" s="1">
        <v>128</v>
      </c>
      <c r="B422" s="1">
        <v>3.125E-2</v>
      </c>
      <c r="C422" s="1">
        <v>40</v>
      </c>
      <c r="D422" s="1">
        <v>6</v>
      </c>
      <c r="E422" s="1">
        <v>0.4</v>
      </c>
      <c r="F422" s="1">
        <v>0.24</v>
      </c>
      <c r="G422" s="1" t="s">
        <v>14</v>
      </c>
      <c r="H422" s="1">
        <f t="shared" si="6"/>
        <v>240</v>
      </c>
      <c r="I422" s="2">
        <v>0.98487281799316395</v>
      </c>
      <c r="J422" s="2">
        <v>0.99279707670211703</v>
      </c>
      <c r="K422" s="2">
        <v>0.98902654647827104</v>
      </c>
      <c r="L422" s="2">
        <v>0.986267149448394</v>
      </c>
      <c r="M422" s="2">
        <v>0.99130046367645197</v>
      </c>
      <c r="N422" s="2">
        <v>0.99063456058502197</v>
      </c>
      <c r="O422" s="2">
        <v>0.98487281799316395</v>
      </c>
    </row>
    <row r="423" spans="1:15" x14ac:dyDescent="0.25">
      <c r="A423" s="1">
        <v>8</v>
      </c>
      <c r="B423" s="1">
        <v>6.25E-2</v>
      </c>
      <c r="C423" s="1">
        <v>40</v>
      </c>
      <c r="D423" s="1">
        <v>25</v>
      </c>
      <c r="E423" s="1">
        <v>0.2</v>
      </c>
      <c r="F423" s="1">
        <v>0.12</v>
      </c>
      <c r="G423" s="1" t="s">
        <v>15</v>
      </c>
      <c r="H423" s="1">
        <f t="shared" si="6"/>
        <v>1000</v>
      </c>
      <c r="I423" s="2">
        <v>0.98486804962158203</v>
      </c>
      <c r="J423" s="2">
        <v>0.99766314029693604</v>
      </c>
      <c r="K423" s="2">
        <v>0.98756629228591897</v>
      </c>
      <c r="L423" s="2">
        <v>0.989607334136962</v>
      </c>
      <c r="M423" s="2">
        <v>0.99652624130249001</v>
      </c>
      <c r="N423" s="2">
        <v>0.98486804962158203</v>
      </c>
      <c r="O423" s="2">
        <v>0.99630647897720304</v>
      </c>
    </row>
    <row r="424" spans="1:15" x14ac:dyDescent="0.25">
      <c r="A424" s="1">
        <v>64</v>
      </c>
      <c r="B424" s="1">
        <v>6.25E-2</v>
      </c>
      <c r="C424" s="1">
        <v>20</v>
      </c>
      <c r="D424" s="1">
        <v>25</v>
      </c>
      <c r="E424" s="1">
        <v>0.4</v>
      </c>
      <c r="F424" s="1">
        <v>0.12</v>
      </c>
      <c r="G424" s="1" t="s">
        <v>15</v>
      </c>
      <c r="H424" s="1">
        <f t="shared" si="6"/>
        <v>500</v>
      </c>
      <c r="I424" s="2">
        <v>0.98484987020492498</v>
      </c>
      <c r="J424" s="2">
        <v>0.99532800912857</v>
      </c>
      <c r="K424" s="2">
        <v>0.98484987020492498</v>
      </c>
      <c r="L424" s="2">
        <v>0.99293011426925604</v>
      </c>
      <c r="M424" s="2">
        <v>0.98747754096984797</v>
      </c>
      <c r="N424" s="2">
        <v>0.99319350719451904</v>
      </c>
      <c r="O424" s="2">
        <v>0.99328362941741899</v>
      </c>
    </row>
    <row r="425" spans="1:15" x14ac:dyDescent="0.25">
      <c r="A425" s="1">
        <v>128</v>
      </c>
      <c r="B425" s="1">
        <v>3.125E-2</v>
      </c>
      <c r="C425" s="1">
        <v>20</v>
      </c>
      <c r="D425" s="1">
        <v>25</v>
      </c>
      <c r="E425" s="1">
        <v>0.2</v>
      </c>
      <c r="F425" s="1">
        <v>0.12</v>
      </c>
      <c r="G425" s="1" t="s">
        <v>14</v>
      </c>
      <c r="H425" s="1">
        <f t="shared" si="6"/>
        <v>500</v>
      </c>
      <c r="I425" s="2">
        <v>0.98482912778854304</v>
      </c>
      <c r="J425" s="2">
        <v>0.99221867322921697</v>
      </c>
      <c r="K425" s="2">
        <v>0.98669475317001298</v>
      </c>
      <c r="L425" s="2">
        <v>0.98482912778854304</v>
      </c>
      <c r="M425" s="2">
        <v>0.99208164215087802</v>
      </c>
      <c r="N425" s="2">
        <v>0.99129092693328802</v>
      </c>
      <c r="O425" s="2">
        <v>0.98674106597900302</v>
      </c>
    </row>
    <row r="426" spans="1:15" x14ac:dyDescent="0.25">
      <c r="A426" s="1">
        <v>16</v>
      </c>
      <c r="B426" s="1">
        <v>3.125E-2</v>
      </c>
      <c r="C426" s="1">
        <v>20</v>
      </c>
      <c r="D426" s="1">
        <v>6</v>
      </c>
      <c r="E426" s="1">
        <v>0.8</v>
      </c>
      <c r="F426" s="1">
        <v>0.12</v>
      </c>
      <c r="G426" s="1" t="s">
        <v>14</v>
      </c>
      <c r="H426" s="1">
        <f t="shared" si="6"/>
        <v>120</v>
      </c>
      <c r="I426" s="2">
        <v>0.98482191562652499</v>
      </c>
      <c r="J426" s="2">
        <v>0.993696808815002</v>
      </c>
      <c r="K426" s="2">
        <v>0.98876225948333696</v>
      </c>
      <c r="L426" s="2">
        <v>0.99056196212768499</v>
      </c>
      <c r="M426" s="2">
        <v>0.98482191562652499</v>
      </c>
      <c r="N426" s="2">
        <v>0.997736036777496</v>
      </c>
      <c r="O426" s="2">
        <v>0.99167573451995805</v>
      </c>
    </row>
    <row r="427" spans="1:15" x14ac:dyDescent="0.25">
      <c r="A427" s="1">
        <v>64</v>
      </c>
      <c r="B427" s="1">
        <v>3.125E-2</v>
      </c>
      <c r="C427" s="1">
        <v>10</v>
      </c>
      <c r="D427" s="1">
        <v>6</v>
      </c>
      <c r="E427" s="1">
        <v>0.8</v>
      </c>
      <c r="F427" s="1">
        <v>0.24</v>
      </c>
      <c r="G427" s="1" t="s">
        <v>14</v>
      </c>
      <c r="H427" s="1">
        <f t="shared" si="6"/>
        <v>60</v>
      </c>
      <c r="I427" s="2">
        <v>0.98480743169784501</v>
      </c>
      <c r="J427" s="2">
        <v>0.98916566371917702</v>
      </c>
      <c r="K427" s="2">
        <v>0.98480743169784501</v>
      </c>
      <c r="L427" s="2">
        <v>0.99420374631881703</v>
      </c>
      <c r="M427" s="2">
        <v>0.995344638824462</v>
      </c>
      <c r="N427" s="2">
        <v>0.99361240863800004</v>
      </c>
      <c r="O427" s="2">
        <v>0.99535202980041504</v>
      </c>
    </row>
    <row r="428" spans="1:15" x14ac:dyDescent="0.25">
      <c r="A428" s="1">
        <v>4</v>
      </c>
      <c r="B428" s="1">
        <v>6.25E-2</v>
      </c>
      <c r="C428" s="1">
        <v>40</v>
      </c>
      <c r="D428" s="1">
        <v>25</v>
      </c>
      <c r="E428" s="1">
        <v>0.8</v>
      </c>
      <c r="F428" s="1">
        <v>0.24</v>
      </c>
      <c r="G428" s="1" t="s">
        <v>15</v>
      </c>
      <c r="H428" s="1">
        <f t="shared" si="6"/>
        <v>1000</v>
      </c>
      <c r="I428" s="2">
        <v>0.98477894067764205</v>
      </c>
      <c r="J428" s="2">
        <v>0.98647171258926303</v>
      </c>
      <c r="K428" s="2">
        <v>0.99731671810150102</v>
      </c>
      <c r="L428" s="2">
        <v>0.98684215545654297</v>
      </c>
      <c r="M428" s="2">
        <v>0.98477894067764205</v>
      </c>
      <c r="N428" s="2">
        <v>0.99906611442565896</v>
      </c>
      <c r="O428" s="2">
        <v>0.99812936782836903</v>
      </c>
    </row>
    <row r="429" spans="1:15" x14ac:dyDescent="0.25">
      <c r="A429" s="1">
        <v>32</v>
      </c>
      <c r="B429" s="1">
        <v>6.25E-2</v>
      </c>
      <c r="C429" s="1">
        <v>40</v>
      </c>
      <c r="D429" s="1">
        <v>25</v>
      </c>
      <c r="E429" s="1">
        <v>0.2</v>
      </c>
      <c r="F429" s="1">
        <v>0.24</v>
      </c>
      <c r="G429" s="1" t="s">
        <v>14</v>
      </c>
      <c r="H429" s="1">
        <f t="shared" si="6"/>
        <v>1000</v>
      </c>
      <c r="I429" s="2">
        <v>0.98476326465606601</v>
      </c>
      <c r="J429" s="2">
        <v>0.99704205989837602</v>
      </c>
      <c r="K429" s="2">
        <v>0.98525953292846602</v>
      </c>
      <c r="L429" s="2">
        <v>0.99793070554733199</v>
      </c>
      <c r="M429" s="2">
        <v>0.98610144853591897</v>
      </c>
      <c r="N429" s="2">
        <v>0.98476326465606601</v>
      </c>
      <c r="O429" s="2">
        <v>0.99604493379592896</v>
      </c>
    </row>
    <row r="430" spans="1:15" x14ac:dyDescent="0.25">
      <c r="A430" s="1">
        <v>128</v>
      </c>
      <c r="B430" s="1">
        <v>6.25E-2</v>
      </c>
      <c r="C430" s="1">
        <v>20</v>
      </c>
      <c r="D430" s="1">
        <v>25</v>
      </c>
      <c r="E430" s="1">
        <v>0.4</v>
      </c>
      <c r="F430" s="1">
        <v>0.12</v>
      </c>
      <c r="G430" s="1" t="s">
        <v>15</v>
      </c>
      <c r="H430" s="1">
        <f t="shared" si="6"/>
        <v>500</v>
      </c>
      <c r="I430" s="2">
        <v>0.98474335670471103</v>
      </c>
      <c r="J430" s="2">
        <v>0.98528361320495605</v>
      </c>
      <c r="K430" s="2">
        <v>0.99033570289611805</v>
      </c>
      <c r="L430" s="2">
        <v>0.98920470476150502</v>
      </c>
      <c r="M430" s="2">
        <v>0.98474335670471103</v>
      </c>
      <c r="N430" s="2">
        <v>0.99066591262817305</v>
      </c>
      <c r="O430" s="2">
        <v>0.99051290750503496</v>
      </c>
    </row>
    <row r="431" spans="1:15" x14ac:dyDescent="0.25">
      <c r="A431" s="1">
        <v>128</v>
      </c>
      <c r="B431" s="1">
        <v>3.125E-2</v>
      </c>
      <c r="C431" s="1">
        <v>10</v>
      </c>
      <c r="D431" s="1">
        <v>25</v>
      </c>
      <c r="E431" s="1">
        <v>0.8</v>
      </c>
      <c r="F431" s="1">
        <v>0.12</v>
      </c>
      <c r="G431" s="1" t="s">
        <v>14</v>
      </c>
      <c r="H431" s="1">
        <f t="shared" si="6"/>
        <v>250</v>
      </c>
      <c r="I431" s="2">
        <v>0.98473942279815596</v>
      </c>
      <c r="J431" s="2">
        <v>0.99360001087188698</v>
      </c>
      <c r="K431" s="2">
        <v>0.98585224151611295</v>
      </c>
      <c r="L431" s="2">
        <v>0.98487776517867998</v>
      </c>
      <c r="M431" s="2">
        <v>0.98723340034484797</v>
      </c>
      <c r="N431" s="2">
        <v>0.99032431840896595</v>
      </c>
      <c r="O431" s="2">
        <v>0.98473942279815596</v>
      </c>
    </row>
    <row r="432" spans="1:15" x14ac:dyDescent="0.25">
      <c r="A432" s="1">
        <v>64</v>
      </c>
      <c r="B432" s="1">
        <v>6.25E-2</v>
      </c>
      <c r="C432" s="1">
        <v>20</v>
      </c>
      <c r="D432" s="1">
        <v>25</v>
      </c>
      <c r="E432" s="1">
        <v>0.8</v>
      </c>
      <c r="F432" s="1">
        <v>0.24</v>
      </c>
      <c r="G432" s="1" t="s">
        <v>14</v>
      </c>
      <c r="H432" s="1">
        <f t="shared" si="6"/>
        <v>500</v>
      </c>
      <c r="I432" s="2">
        <v>0.98472952842712402</v>
      </c>
      <c r="J432" s="2">
        <v>0.99583172798156705</v>
      </c>
      <c r="K432" s="2">
        <v>0.99577867984771695</v>
      </c>
      <c r="L432" s="2">
        <v>0.988553047180175</v>
      </c>
      <c r="M432" s="2">
        <v>0.99455559253692605</v>
      </c>
      <c r="N432" s="2">
        <v>0.98694777488708496</v>
      </c>
      <c r="O432" s="2">
        <v>0.98472952842712402</v>
      </c>
    </row>
    <row r="433" spans="1:15" x14ac:dyDescent="0.25">
      <c r="A433" s="1">
        <v>128</v>
      </c>
      <c r="B433" s="1">
        <v>3.125E-2</v>
      </c>
      <c r="C433" s="1">
        <v>40</v>
      </c>
      <c r="D433" s="1">
        <v>6</v>
      </c>
      <c r="E433" s="1">
        <v>0.8</v>
      </c>
      <c r="F433" s="1">
        <v>0.12</v>
      </c>
      <c r="G433" s="1" t="s">
        <v>14</v>
      </c>
      <c r="H433" s="1">
        <f t="shared" si="6"/>
        <v>240</v>
      </c>
      <c r="I433" s="2">
        <v>0.98471653461456299</v>
      </c>
      <c r="J433" s="2">
        <v>0.99048244953155495</v>
      </c>
      <c r="K433" s="2">
        <v>0.98756110668182295</v>
      </c>
      <c r="L433" s="2">
        <v>0.98471653461456299</v>
      </c>
      <c r="M433" s="2">
        <v>0.99220335483551003</v>
      </c>
      <c r="N433" s="2">
        <v>0.98823916912078802</v>
      </c>
      <c r="O433" s="2">
        <v>0.98739796876907304</v>
      </c>
    </row>
    <row r="434" spans="1:15" x14ac:dyDescent="0.25">
      <c r="A434" s="1">
        <v>128</v>
      </c>
      <c r="B434" s="1">
        <v>3.125E-2</v>
      </c>
      <c r="C434" s="1">
        <v>20</v>
      </c>
      <c r="D434" s="1">
        <v>6</v>
      </c>
      <c r="E434" s="1">
        <v>0.4</v>
      </c>
      <c r="F434" s="1">
        <v>0.24</v>
      </c>
      <c r="G434" s="1" t="s">
        <v>14</v>
      </c>
      <c r="H434" s="1">
        <f t="shared" si="6"/>
        <v>120</v>
      </c>
      <c r="I434" s="2">
        <v>0.98469471931457497</v>
      </c>
      <c r="J434" s="2">
        <v>0.99087023735046298</v>
      </c>
      <c r="K434" s="2">
        <v>0.98656904697418202</v>
      </c>
      <c r="L434" s="2">
        <v>0.98469471931457497</v>
      </c>
      <c r="M434" s="2">
        <v>0.99160790443420399</v>
      </c>
      <c r="N434" s="2">
        <v>0.99160361289978005</v>
      </c>
      <c r="O434" s="2">
        <v>0.987598657608032</v>
      </c>
    </row>
    <row r="435" spans="1:15" x14ac:dyDescent="0.25">
      <c r="A435" s="1">
        <v>8</v>
      </c>
      <c r="B435" s="1">
        <v>6.25E-2</v>
      </c>
      <c r="C435" s="1">
        <v>20</v>
      </c>
      <c r="D435" s="1">
        <v>25</v>
      </c>
      <c r="E435" s="1">
        <v>0.8</v>
      </c>
      <c r="F435" s="1">
        <v>0.06</v>
      </c>
      <c r="G435" s="1" t="s">
        <v>14</v>
      </c>
      <c r="H435" s="1">
        <f t="shared" si="6"/>
        <v>500</v>
      </c>
      <c r="I435" s="2">
        <v>0.98467588424682595</v>
      </c>
      <c r="J435" s="2">
        <v>0.99570548534393299</v>
      </c>
      <c r="K435" s="2">
        <v>0.986974596977233</v>
      </c>
      <c r="L435" s="2">
        <v>0.99252295494079501</v>
      </c>
      <c r="M435" s="2">
        <v>0.99134367704391402</v>
      </c>
      <c r="N435" s="2">
        <v>0.98467588424682595</v>
      </c>
      <c r="O435" s="2">
        <v>0.9947509765625</v>
      </c>
    </row>
    <row r="436" spans="1:15" x14ac:dyDescent="0.25">
      <c r="A436" s="1">
        <v>128</v>
      </c>
      <c r="B436" s="1">
        <v>3.125E-2</v>
      </c>
      <c r="C436" s="1">
        <v>20</v>
      </c>
      <c r="D436" s="1">
        <v>13</v>
      </c>
      <c r="E436" s="1">
        <v>0.4</v>
      </c>
      <c r="F436" s="1">
        <v>0.24</v>
      </c>
      <c r="G436" s="1" t="s">
        <v>14</v>
      </c>
      <c r="H436" s="1">
        <f t="shared" si="6"/>
        <v>260</v>
      </c>
      <c r="I436" s="2">
        <v>0.98463833332061701</v>
      </c>
      <c r="J436" s="2">
        <v>0.99115478992462103</v>
      </c>
      <c r="K436" s="2">
        <v>0.98773765563964799</v>
      </c>
      <c r="L436" s="2">
        <v>0.98463833332061701</v>
      </c>
      <c r="M436" s="2">
        <v>0.99092543125152499</v>
      </c>
      <c r="N436" s="2">
        <v>0.98933756351470903</v>
      </c>
      <c r="O436" s="2">
        <v>0.98625218868255604</v>
      </c>
    </row>
    <row r="437" spans="1:15" x14ac:dyDescent="0.25">
      <c r="A437" s="1">
        <v>128</v>
      </c>
      <c r="B437" s="1">
        <v>3.125E-2</v>
      </c>
      <c r="C437" s="1">
        <v>20</v>
      </c>
      <c r="D437" s="1">
        <v>25</v>
      </c>
      <c r="E437" s="1">
        <v>0.8</v>
      </c>
      <c r="F437" s="1">
        <v>0.24</v>
      </c>
      <c r="G437" s="1" t="s">
        <v>15</v>
      </c>
      <c r="H437" s="1">
        <f t="shared" si="6"/>
        <v>500</v>
      </c>
      <c r="I437" s="2">
        <v>0.98463439941406194</v>
      </c>
      <c r="J437" s="2">
        <v>0.98765671253204301</v>
      </c>
      <c r="K437" s="2">
        <v>0.98959547281265203</v>
      </c>
      <c r="L437" s="2">
        <v>0.98597717285156194</v>
      </c>
      <c r="M437" s="2">
        <v>0.98986411094665505</v>
      </c>
      <c r="N437" s="2">
        <v>0.98463439941406194</v>
      </c>
      <c r="O437" s="2">
        <v>0.98722386360168402</v>
      </c>
    </row>
    <row r="438" spans="1:15" x14ac:dyDescent="0.25">
      <c r="A438" s="1">
        <v>4</v>
      </c>
      <c r="B438" s="1">
        <v>3.125E-2</v>
      </c>
      <c r="C438" s="1">
        <v>10</v>
      </c>
      <c r="D438" s="1">
        <v>25</v>
      </c>
      <c r="E438" s="1">
        <v>0.4</v>
      </c>
      <c r="F438" s="1">
        <v>0.12</v>
      </c>
      <c r="G438" s="1" t="s">
        <v>15</v>
      </c>
      <c r="H438" s="1">
        <f t="shared" si="6"/>
        <v>250</v>
      </c>
      <c r="I438" s="2">
        <v>0.98458695411682096</v>
      </c>
      <c r="J438" s="2">
        <v>0.98487913608551003</v>
      </c>
      <c r="K438" s="2">
        <v>0.99132663011550903</v>
      </c>
      <c r="L438" s="2">
        <v>0.99014413356780995</v>
      </c>
      <c r="M438" s="2">
        <v>0.98581153154373102</v>
      </c>
      <c r="N438" s="2">
        <v>0.99839735031127896</v>
      </c>
      <c r="O438" s="2">
        <v>0.98458695411682096</v>
      </c>
    </row>
    <row r="439" spans="1:15" x14ac:dyDescent="0.25">
      <c r="A439" s="1">
        <v>128</v>
      </c>
      <c r="B439" s="1">
        <v>3.125E-2</v>
      </c>
      <c r="C439" s="1">
        <v>10</v>
      </c>
      <c r="D439" s="1">
        <v>13</v>
      </c>
      <c r="E439" s="1">
        <v>0.8</v>
      </c>
      <c r="F439" s="1">
        <v>0.12</v>
      </c>
      <c r="G439" s="1" t="s">
        <v>14</v>
      </c>
      <c r="H439" s="1">
        <f t="shared" si="6"/>
        <v>130</v>
      </c>
      <c r="I439" s="2">
        <v>0.98457270860671997</v>
      </c>
      <c r="J439" s="2">
        <v>0.98801237344741799</v>
      </c>
      <c r="K439" s="2">
        <v>0.98629975318908603</v>
      </c>
      <c r="L439" s="2">
        <v>0.98457270860671997</v>
      </c>
      <c r="M439" s="2">
        <v>0.98847985267639105</v>
      </c>
      <c r="N439" s="2">
        <v>0.98602777719497603</v>
      </c>
      <c r="O439" s="2">
        <v>0.98694884777069003</v>
      </c>
    </row>
    <row r="440" spans="1:15" x14ac:dyDescent="0.25">
      <c r="A440" s="1">
        <v>128</v>
      </c>
      <c r="B440" s="1">
        <v>3.125E-2</v>
      </c>
      <c r="C440" s="1">
        <v>20</v>
      </c>
      <c r="D440" s="1">
        <v>25</v>
      </c>
      <c r="E440" s="1">
        <v>0.8</v>
      </c>
      <c r="F440" s="1">
        <v>0.12</v>
      </c>
      <c r="G440" s="1" t="s">
        <v>14</v>
      </c>
      <c r="H440" s="1">
        <f t="shared" si="6"/>
        <v>500</v>
      </c>
      <c r="I440" s="2">
        <v>0.98457050323486295</v>
      </c>
      <c r="J440" s="2">
        <v>0.98924791812896695</v>
      </c>
      <c r="K440" s="2">
        <v>0.98764091730117798</v>
      </c>
      <c r="L440" s="2">
        <v>0.98457050323486295</v>
      </c>
      <c r="M440" s="2">
        <v>0.99211013317108099</v>
      </c>
      <c r="N440" s="2">
        <v>0.99096983671188299</v>
      </c>
      <c r="O440" s="2">
        <v>0.98479151725768999</v>
      </c>
    </row>
    <row r="441" spans="1:15" x14ac:dyDescent="0.25">
      <c r="A441" s="1">
        <v>4</v>
      </c>
      <c r="B441" s="1">
        <v>6.25E-2</v>
      </c>
      <c r="C441" s="1">
        <v>40</v>
      </c>
      <c r="D441" s="1">
        <v>25</v>
      </c>
      <c r="E441" s="1">
        <v>0.2</v>
      </c>
      <c r="F441" s="1">
        <v>0.12</v>
      </c>
      <c r="G441" s="1" t="s">
        <v>14</v>
      </c>
      <c r="H441" s="1">
        <f t="shared" si="6"/>
        <v>1000</v>
      </c>
      <c r="I441" s="2">
        <v>0.98456293344497603</v>
      </c>
      <c r="J441" s="2">
        <v>0.99132049083709695</v>
      </c>
      <c r="K441" s="2">
        <v>0.98871487379074097</v>
      </c>
      <c r="L441" s="2">
        <v>0.98456293344497603</v>
      </c>
      <c r="M441" s="2">
        <v>0.99396967887878396</v>
      </c>
      <c r="N441" s="2">
        <v>0.993976950645446</v>
      </c>
      <c r="O441" s="2">
        <v>0.99203664064407304</v>
      </c>
    </row>
    <row r="442" spans="1:15" x14ac:dyDescent="0.25">
      <c r="A442" s="1">
        <v>128</v>
      </c>
      <c r="B442" s="1">
        <v>3.125E-2</v>
      </c>
      <c r="C442" s="1">
        <v>10</v>
      </c>
      <c r="D442" s="1">
        <v>13</v>
      </c>
      <c r="E442" s="1">
        <v>0.2</v>
      </c>
      <c r="F442" s="1">
        <v>0.06</v>
      </c>
      <c r="G442" s="1" t="s">
        <v>14</v>
      </c>
      <c r="H442" s="1">
        <f t="shared" si="6"/>
        <v>130</v>
      </c>
      <c r="I442" s="2">
        <v>0.98455667495727495</v>
      </c>
      <c r="J442" s="2">
        <v>0.99422329664230302</v>
      </c>
      <c r="K442" s="2">
        <v>0.98879766464233398</v>
      </c>
      <c r="L442" s="2">
        <v>0.98614299297332697</v>
      </c>
      <c r="M442" s="2">
        <v>0.99197769165038996</v>
      </c>
      <c r="N442" s="2">
        <v>0.98843085765838601</v>
      </c>
      <c r="O442" s="2">
        <v>0.98455667495727495</v>
      </c>
    </row>
    <row r="443" spans="1:15" x14ac:dyDescent="0.25">
      <c r="A443" s="1">
        <v>128</v>
      </c>
      <c r="B443" s="1">
        <v>6.25E-2</v>
      </c>
      <c r="C443" s="1">
        <v>40</v>
      </c>
      <c r="D443" s="1">
        <v>25</v>
      </c>
      <c r="E443" s="1">
        <v>0.8</v>
      </c>
      <c r="F443" s="1">
        <v>0.06</v>
      </c>
      <c r="G443" s="1" t="s">
        <v>14</v>
      </c>
      <c r="H443" s="1">
        <f t="shared" si="6"/>
        <v>1000</v>
      </c>
      <c r="I443" s="2">
        <v>0.98454254865646296</v>
      </c>
      <c r="J443" s="2">
        <v>0.99077832698821999</v>
      </c>
      <c r="K443" s="2">
        <v>0.98454254865646296</v>
      </c>
      <c r="L443" s="2">
        <v>0.98630517721176103</v>
      </c>
      <c r="M443" s="2">
        <v>0.99192237854003895</v>
      </c>
      <c r="N443" s="2">
        <v>0.99201607704162598</v>
      </c>
      <c r="O443" s="2">
        <v>0.98704552650451605</v>
      </c>
    </row>
    <row r="444" spans="1:15" x14ac:dyDescent="0.25">
      <c r="A444" s="1">
        <v>128</v>
      </c>
      <c r="B444" s="1">
        <v>3.125E-2</v>
      </c>
      <c r="C444" s="1">
        <v>20</v>
      </c>
      <c r="D444" s="1">
        <v>25</v>
      </c>
      <c r="E444" s="1">
        <v>0.4</v>
      </c>
      <c r="F444" s="1">
        <v>0.06</v>
      </c>
      <c r="G444" s="1" t="s">
        <v>15</v>
      </c>
      <c r="H444" s="1">
        <f t="shared" si="6"/>
        <v>500</v>
      </c>
      <c r="I444" s="2">
        <v>0.98453342914581299</v>
      </c>
      <c r="J444" s="2">
        <v>0.98889386653900102</v>
      </c>
      <c r="K444" s="2">
        <v>0.98591315746307295</v>
      </c>
      <c r="L444" s="2">
        <v>0.98745822906494096</v>
      </c>
      <c r="M444" s="2">
        <v>0.99207973480224598</v>
      </c>
      <c r="N444" s="2">
        <v>0.98453342914581299</v>
      </c>
      <c r="O444" s="2">
        <v>0.992567539215087</v>
      </c>
    </row>
    <row r="445" spans="1:15" x14ac:dyDescent="0.25">
      <c r="A445" s="1">
        <v>8</v>
      </c>
      <c r="B445" s="1">
        <v>3.125E-2</v>
      </c>
      <c r="C445" s="1">
        <v>20</v>
      </c>
      <c r="D445" s="1">
        <v>13</v>
      </c>
      <c r="E445" s="1">
        <v>0.4</v>
      </c>
      <c r="F445" s="1">
        <v>0.12</v>
      </c>
      <c r="G445" s="1" t="s">
        <v>15</v>
      </c>
      <c r="H445" s="1">
        <f t="shared" si="6"/>
        <v>260</v>
      </c>
      <c r="I445" s="2">
        <v>0.98453336954116799</v>
      </c>
      <c r="J445" s="2">
        <v>0.98453336954116799</v>
      </c>
      <c r="K445" s="2">
        <v>0.99173629283904996</v>
      </c>
      <c r="L445" s="2">
        <v>0.98641008138656605</v>
      </c>
      <c r="M445" s="2">
        <v>0.98775756359100297</v>
      </c>
      <c r="N445" s="2">
        <v>0.99638986587524403</v>
      </c>
      <c r="O445" s="2">
        <v>0.98769491910934404</v>
      </c>
    </row>
    <row r="446" spans="1:15" x14ac:dyDescent="0.25">
      <c r="A446" s="1">
        <v>64</v>
      </c>
      <c r="B446" s="1">
        <v>3.125E-2</v>
      </c>
      <c r="C446" s="1">
        <v>40</v>
      </c>
      <c r="D446" s="1">
        <v>13</v>
      </c>
      <c r="E446" s="1">
        <v>0.8</v>
      </c>
      <c r="F446" s="1">
        <v>0.24</v>
      </c>
      <c r="G446" s="1" t="s">
        <v>15</v>
      </c>
      <c r="H446" s="1">
        <f t="shared" si="6"/>
        <v>520</v>
      </c>
      <c r="I446" s="2">
        <v>0.98451852798461903</v>
      </c>
      <c r="J446" s="2">
        <v>0.99051505327224698</v>
      </c>
      <c r="K446" s="2">
        <v>0.98821622133255005</v>
      </c>
      <c r="L446" s="2">
        <v>0.98826801776885898</v>
      </c>
      <c r="M446" s="2">
        <v>0.98451852798461903</v>
      </c>
      <c r="N446" s="2">
        <v>0.99005705118179299</v>
      </c>
      <c r="O446" s="2">
        <v>0.99624603986740101</v>
      </c>
    </row>
    <row r="447" spans="1:15" x14ac:dyDescent="0.25">
      <c r="A447" s="1">
        <v>32</v>
      </c>
      <c r="B447" s="1">
        <v>3.125E-2</v>
      </c>
      <c r="C447" s="1">
        <v>20</v>
      </c>
      <c r="D447" s="1">
        <v>25</v>
      </c>
      <c r="E447" s="1">
        <v>0.8</v>
      </c>
      <c r="F447" s="1">
        <v>0.24</v>
      </c>
      <c r="G447" s="1" t="s">
        <v>15</v>
      </c>
      <c r="H447" s="1">
        <f t="shared" si="6"/>
        <v>500</v>
      </c>
      <c r="I447" s="2">
        <v>0.98451048135757402</v>
      </c>
      <c r="J447" s="2">
        <v>0.99777567386627197</v>
      </c>
      <c r="K447" s="2">
        <v>0.99333631992339999</v>
      </c>
      <c r="L447" s="2">
        <v>0.98451048135757402</v>
      </c>
      <c r="M447" s="2">
        <v>0.99843680858612005</v>
      </c>
      <c r="N447" s="2">
        <v>0.993552565574646</v>
      </c>
      <c r="O447" s="2">
        <v>0.99377816915511996</v>
      </c>
    </row>
    <row r="448" spans="1:15" x14ac:dyDescent="0.25">
      <c r="A448" s="1">
        <v>32</v>
      </c>
      <c r="B448" s="1">
        <v>6.25E-2</v>
      </c>
      <c r="C448" s="1">
        <v>10</v>
      </c>
      <c r="D448" s="1">
        <v>25</v>
      </c>
      <c r="E448" s="1">
        <v>0.2</v>
      </c>
      <c r="F448" s="1">
        <v>0.24</v>
      </c>
      <c r="G448" s="1" t="s">
        <v>14</v>
      </c>
      <c r="H448" s="1">
        <f t="shared" si="6"/>
        <v>250</v>
      </c>
      <c r="I448" s="2">
        <v>0.98451030254364003</v>
      </c>
      <c r="J448" s="2">
        <v>0.99751019477844205</v>
      </c>
      <c r="K448" s="2">
        <v>0.98451030254364003</v>
      </c>
      <c r="L448" s="2">
        <v>0.99053925275802601</v>
      </c>
      <c r="M448" s="2">
        <v>0.99151641130447299</v>
      </c>
      <c r="N448" s="2">
        <v>0.99850797653198198</v>
      </c>
      <c r="O448" s="2">
        <v>0.98748689889907804</v>
      </c>
    </row>
    <row r="449" spans="1:15" x14ac:dyDescent="0.25">
      <c r="A449" s="1">
        <v>128</v>
      </c>
      <c r="B449" s="1">
        <v>3.125E-2</v>
      </c>
      <c r="C449" s="1">
        <v>40</v>
      </c>
      <c r="D449" s="1">
        <v>13</v>
      </c>
      <c r="E449" s="1">
        <v>0.4</v>
      </c>
      <c r="F449" s="1">
        <v>0.06</v>
      </c>
      <c r="G449" s="1" t="s">
        <v>14</v>
      </c>
      <c r="H449" s="1">
        <f t="shared" si="6"/>
        <v>520</v>
      </c>
      <c r="I449" s="2">
        <v>0.98450058698654097</v>
      </c>
      <c r="J449" s="2">
        <v>0.99288809299468905</v>
      </c>
      <c r="K449" s="2">
        <v>0.98865157365798895</v>
      </c>
      <c r="L449" s="2">
        <v>0.98450058698654097</v>
      </c>
      <c r="M449" s="2">
        <v>0.99213385581970204</v>
      </c>
      <c r="N449" s="2">
        <v>0.99027281999588002</v>
      </c>
      <c r="O449" s="2">
        <v>0.98479223251342696</v>
      </c>
    </row>
    <row r="450" spans="1:15" x14ac:dyDescent="0.25">
      <c r="A450" s="1">
        <v>32</v>
      </c>
      <c r="B450" s="1">
        <v>3.125E-2</v>
      </c>
      <c r="C450" s="1">
        <v>20</v>
      </c>
      <c r="D450" s="1">
        <v>25</v>
      </c>
      <c r="E450" s="1">
        <v>0.8</v>
      </c>
      <c r="F450" s="1">
        <v>0.24</v>
      </c>
      <c r="G450" s="1" t="s">
        <v>16</v>
      </c>
      <c r="H450" s="1">
        <f t="shared" si="6"/>
        <v>500</v>
      </c>
      <c r="I450" s="2">
        <v>0.98442947864532404</v>
      </c>
      <c r="J450" s="2">
        <v>0.995580434799194</v>
      </c>
      <c r="K450" s="2">
        <v>0.98442947864532404</v>
      </c>
      <c r="L450" s="2">
        <v>0.991621494293212</v>
      </c>
      <c r="M450" s="2">
        <v>0.98693162202835005</v>
      </c>
      <c r="N450" s="2">
        <v>0.99322605133056596</v>
      </c>
      <c r="O450" s="2">
        <v>0.99467158317565896</v>
      </c>
    </row>
    <row r="451" spans="1:15" x14ac:dyDescent="0.25">
      <c r="A451" s="1">
        <v>128</v>
      </c>
      <c r="B451" s="1">
        <v>3.125E-2</v>
      </c>
      <c r="C451" s="1">
        <v>40</v>
      </c>
      <c r="D451" s="1">
        <v>25</v>
      </c>
      <c r="E451" s="1">
        <v>0.4</v>
      </c>
      <c r="F451" s="1">
        <v>0.24</v>
      </c>
      <c r="G451" s="1" t="s">
        <v>15</v>
      </c>
      <c r="H451" s="1">
        <f t="shared" ref="H451:H514" si="7">D451*C451</f>
        <v>1000</v>
      </c>
      <c r="I451" s="2">
        <v>0.98441231250762895</v>
      </c>
      <c r="J451" s="2">
        <v>0.98726600408553999</v>
      </c>
      <c r="K451" s="2">
        <v>0.98830598592758101</v>
      </c>
      <c r="L451" s="2">
        <v>0.98803460597991899</v>
      </c>
      <c r="M451" s="2">
        <v>0.99283564090728704</v>
      </c>
      <c r="N451" s="2">
        <v>0.98441231250762895</v>
      </c>
      <c r="O451" s="2">
        <v>0.99083280563354403</v>
      </c>
    </row>
    <row r="452" spans="1:15" x14ac:dyDescent="0.25">
      <c r="A452" s="1">
        <v>128</v>
      </c>
      <c r="B452" s="1">
        <v>3.125E-2</v>
      </c>
      <c r="C452" s="1">
        <v>20</v>
      </c>
      <c r="D452" s="1">
        <v>13</v>
      </c>
      <c r="E452" s="1">
        <v>0.4</v>
      </c>
      <c r="F452" s="1">
        <v>0.06</v>
      </c>
      <c r="G452" s="1" t="s">
        <v>14</v>
      </c>
      <c r="H452" s="1">
        <f t="shared" si="7"/>
        <v>260</v>
      </c>
      <c r="I452" s="2">
        <v>0.98440670967101995</v>
      </c>
      <c r="J452" s="2">
        <v>0.99149203300475997</v>
      </c>
      <c r="K452" s="2">
        <v>0.98440670967101995</v>
      </c>
      <c r="L452" s="2">
        <v>0.986408650875091</v>
      </c>
      <c r="M452" s="2">
        <v>0.98776829242706299</v>
      </c>
      <c r="N452" s="2">
        <v>0.98888844251632602</v>
      </c>
      <c r="O452" s="2">
        <v>0.98823046684265103</v>
      </c>
    </row>
    <row r="453" spans="1:15" x14ac:dyDescent="0.25">
      <c r="A453" s="1">
        <v>8</v>
      </c>
      <c r="B453" s="1">
        <v>3.125E-2</v>
      </c>
      <c r="C453" s="1">
        <v>40</v>
      </c>
      <c r="D453" s="1">
        <v>25</v>
      </c>
      <c r="E453" s="1">
        <v>0.8</v>
      </c>
      <c r="F453" s="1">
        <v>0.12</v>
      </c>
      <c r="G453" s="1" t="s">
        <v>14</v>
      </c>
      <c r="H453" s="1">
        <f t="shared" si="7"/>
        <v>1000</v>
      </c>
      <c r="I453" s="2">
        <v>0.98439294099807695</v>
      </c>
      <c r="J453" s="2">
        <v>0.99573951959609897</v>
      </c>
      <c r="K453" s="2">
        <v>0.98439294099807695</v>
      </c>
      <c r="L453" s="2">
        <v>0.99797254800796498</v>
      </c>
      <c r="M453" s="2">
        <v>0.99541187286376898</v>
      </c>
      <c r="N453" s="2">
        <v>0.98760461807250899</v>
      </c>
      <c r="O453" s="2">
        <v>0.99417257308959905</v>
      </c>
    </row>
    <row r="454" spans="1:15" x14ac:dyDescent="0.25">
      <c r="A454" s="1">
        <v>32</v>
      </c>
      <c r="B454" s="1">
        <v>3.125E-2</v>
      </c>
      <c r="C454" s="1">
        <v>40</v>
      </c>
      <c r="D454" s="1">
        <v>13</v>
      </c>
      <c r="E454" s="1">
        <v>0.4</v>
      </c>
      <c r="F454" s="1">
        <v>0.12</v>
      </c>
      <c r="G454" s="1" t="s">
        <v>16</v>
      </c>
      <c r="H454" s="1">
        <f t="shared" si="7"/>
        <v>520</v>
      </c>
      <c r="I454" s="2">
        <v>0.984372198581695</v>
      </c>
      <c r="J454" s="2">
        <v>0.98544251918792702</v>
      </c>
      <c r="K454" s="2">
        <v>0.984372198581695</v>
      </c>
      <c r="L454" s="2">
        <v>0.99422287940979004</v>
      </c>
      <c r="M454" s="2">
        <v>0.98748618364334095</v>
      </c>
      <c r="N454" s="2">
        <v>0.99091982841491699</v>
      </c>
      <c r="O454" s="2">
        <v>0.99332797527313199</v>
      </c>
    </row>
    <row r="455" spans="1:15" x14ac:dyDescent="0.25">
      <c r="A455" s="1">
        <v>4</v>
      </c>
      <c r="B455" s="1">
        <v>0.125</v>
      </c>
      <c r="C455" s="1">
        <v>40</v>
      </c>
      <c r="D455" s="1">
        <v>25</v>
      </c>
      <c r="E455" s="1">
        <v>0.4</v>
      </c>
      <c r="F455" s="1">
        <v>0.06</v>
      </c>
      <c r="G455" s="1" t="s">
        <v>15</v>
      </c>
      <c r="H455" s="1">
        <f t="shared" si="7"/>
        <v>1000</v>
      </c>
      <c r="I455" s="2">
        <v>0.98436903953552202</v>
      </c>
      <c r="J455" s="2">
        <v>0.98821544647216797</v>
      </c>
      <c r="K455" s="2">
        <v>0.99674648046493497</v>
      </c>
      <c r="L455" s="2">
        <v>0.986852407455444</v>
      </c>
      <c r="M455" s="2">
        <v>0.99632883071899403</v>
      </c>
      <c r="N455" s="2">
        <v>0.98436903953552202</v>
      </c>
      <c r="O455" s="2">
        <v>0.98758947849273604</v>
      </c>
    </row>
    <row r="456" spans="1:15" x14ac:dyDescent="0.25">
      <c r="A456" s="1">
        <v>64</v>
      </c>
      <c r="B456" s="1">
        <v>6.25E-2</v>
      </c>
      <c r="C456" s="1">
        <v>20</v>
      </c>
      <c r="D456" s="1">
        <v>25</v>
      </c>
      <c r="E456" s="1">
        <v>0.2</v>
      </c>
      <c r="F456" s="1">
        <v>0.06</v>
      </c>
      <c r="G456" s="1" t="s">
        <v>15</v>
      </c>
      <c r="H456" s="1">
        <f t="shared" si="7"/>
        <v>500</v>
      </c>
      <c r="I456" s="2">
        <v>0.98436832427978505</v>
      </c>
      <c r="J456" s="2">
        <v>0.98517388105392401</v>
      </c>
      <c r="K456" s="2">
        <v>0.98883593082427901</v>
      </c>
      <c r="L456" s="2">
        <v>0.99464088678359897</v>
      </c>
      <c r="M456" s="2">
        <v>0.99457782506942705</v>
      </c>
      <c r="N456" s="2">
        <v>0.98436832427978505</v>
      </c>
      <c r="O456" s="2">
        <v>0.99250638484954801</v>
      </c>
    </row>
    <row r="457" spans="1:15" x14ac:dyDescent="0.25">
      <c r="A457" s="1">
        <v>128</v>
      </c>
      <c r="B457" s="1">
        <v>3.125E-2</v>
      </c>
      <c r="C457" s="1">
        <v>40</v>
      </c>
      <c r="D457" s="1">
        <v>13</v>
      </c>
      <c r="E457" s="1">
        <v>0.8</v>
      </c>
      <c r="F457" s="1">
        <v>0.06</v>
      </c>
      <c r="G457" s="1" t="s">
        <v>14</v>
      </c>
      <c r="H457" s="1">
        <f t="shared" si="7"/>
        <v>520</v>
      </c>
      <c r="I457" s="2">
        <v>0.98435950279235795</v>
      </c>
      <c r="J457" s="2">
        <v>0.99267280101776101</v>
      </c>
      <c r="K457" s="2">
        <v>0.98771750926971402</v>
      </c>
      <c r="L457" s="2">
        <v>0.98435950279235795</v>
      </c>
      <c r="M457" s="2">
        <v>0.99181503057479803</v>
      </c>
      <c r="N457" s="2">
        <v>0.99070090055465698</v>
      </c>
      <c r="O457" s="2">
        <v>0.988655805587768</v>
      </c>
    </row>
    <row r="458" spans="1:15" x14ac:dyDescent="0.25">
      <c r="A458" s="1">
        <v>128</v>
      </c>
      <c r="B458" s="1">
        <v>3.125E-2</v>
      </c>
      <c r="C458" s="1">
        <v>20</v>
      </c>
      <c r="D458" s="1">
        <v>25</v>
      </c>
      <c r="E458" s="1">
        <v>0.2</v>
      </c>
      <c r="F458" s="1">
        <v>0.06</v>
      </c>
      <c r="G458" s="1" t="s">
        <v>15</v>
      </c>
      <c r="H458" s="1">
        <f t="shared" si="7"/>
        <v>500</v>
      </c>
      <c r="I458" s="2">
        <v>0.98433077335357599</v>
      </c>
      <c r="J458" s="2">
        <v>0.98433077335357599</v>
      </c>
      <c r="K458" s="2">
        <v>0.99262487888336104</v>
      </c>
      <c r="L458" s="2">
        <v>0.98653501272201505</v>
      </c>
      <c r="M458" s="2">
        <v>0.98752200603485096</v>
      </c>
      <c r="N458" s="2">
        <v>0.99098366498947099</v>
      </c>
      <c r="O458" s="2">
        <v>0.98745405673980702</v>
      </c>
    </row>
    <row r="459" spans="1:15" x14ac:dyDescent="0.25">
      <c r="A459" s="1">
        <v>128</v>
      </c>
      <c r="B459" s="1">
        <v>3.125E-2</v>
      </c>
      <c r="C459" s="1">
        <v>40</v>
      </c>
      <c r="D459" s="1">
        <v>25</v>
      </c>
      <c r="E459" s="1">
        <v>0.8</v>
      </c>
      <c r="F459" s="1">
        <v>0.24</v>
      </c>
      <c r="G459" s="1" t="s">
        <v>15</v>
      </c>
      <c r="H459" s="1">
        <f t="shared" si="7"/>
        <v>1000</v>
      </c>
      <c r="I459" s="2">
        <v>0.98430091142654397</v>
      </c>
      <c r="J459" s="2">
        <v>0.99372339248657204</v>
      </c>
      <c r="K459" s="2">
        <v>0.98430091142654397</v>
      </c>
      <c r="L459" s="2">
        <v>0.98919528722762995</v>
      </c>
      <c r="M459" s="2">
        <v>0.986963510513305</v>
      </c>
      <c r="N459" s="2">
        <v>0.99358904361724798</v>
      </c>
      <c r="O459" s="2">
        <v>0.98836845159530595</v>
      </c>
    </row>
    <row r="460" spans="1:15" x14ac:dyDescent="0.25">
      <c r="A460" s="1">
        <v>4</v>
      </c>
      <c r="B460" s="1">
        <v>3.125E-2</v>
      </c>
      <c r="C460" s="1">
        <v>40</v>
      </c>
      <c r="D460" s="1">
        <v>25</v>
      </c>
      <c r="E460" s="1">
        <v>0.4</v>
      </c>
      <c r="F460" s="1">
        <v>0.06</v>
      </c>
      <c r="G460" s="1" t="s">
        <v>14</v>
      </c>
      <c r="H460" s="1">
        <f t="shared" si="7"/>
        <v>1000</v>
      </c>
      <c r="I460" s="2">
        <v>0.98429077863693204</v>
      </c>
      <c r="J460" s="2">
        <v>0.99518084526062001</v>
      </c>
      <c r="K460" s="2">
        <v>0.99673569202423096</v>
      </c>
      <c r="L460" s="2">
        <v>0.99292129278182895</v>
      </c>
      <c r="M460" s="2">
        <v>0.98708760738372803</v>
      </c>
      <c r="N460" s="2">
        <v>0.99833333492278997</v>
      </c>
      <c r="O460" s="2">
        <v>0.98429077863693204</v>
      </c>
    </row>
    <row r="461" spans="1:15" x14ac:dyDescent="0.25">
      <c r="A461" s="1">
        <v>64</v>
      </c>
      <c r="B461" s="1">
        <v>6.25E-2</v>
      </c>
      <c r="C461" s="1">
        <v>40</v>
      </c>
      <c r="D461" s="1">
        <v>13</v>
      </c>
      <c r="E461" s="1">
        <v>0.2</v>
      </c>
      <c r="F461" s="1">
        <v>0.24</v>
      </c>
      <c r="G461" s="1" t="s">
        <v>14</v>
      </c>
      <c r="H461" s="1">
        <f t="shared" si="7"/>
        <v>520</v>
      </c>
      <c r="I461" s="2">
        <v>0.98426914215087802</v>
      </c>
      <c r="J461" s="2">
        <v>0.99606823921203602</v>
      </c>
      <c r="K461" s="2">
        <v>0.98621207475662198</v>
      </c>
      <c r="L461" s="2">
        <v>0.98426914215087802</v>
      </c>
      <c r="M461" s="2">
        <v>0.990400850772857</v>
      </c>
      <c r="N461" s="2">
        <v>0.98902338743209794</v>
      </c>
      <c r="O461" s="2">
        <v>0.99361646175384499</v>
      </c>
    </row>
    <row r="462" spans="1:15" x14ac:dyDescent="0.25">
      <c r="A462" s="1">
        <v>32</v>
      </c>
      <c r="B462" s="1">
        <v>3.125E-2</v>
      </c>
      <c r="C462" s="1">
        <v>10</v>
      </c>
      <c r="D462" s="1">
        <v>25</v>
      </c>
      <c r="E462" s="1">
        <v>0.2</v>
      </c>
      <c r="F462" s="1">
        <v>0.12</v>
      </c>
      <c r="G462" s="1" t="s">
        <v>14</v>
      </c>
      <c r="H462" s="1">
        <f t="shared" si="7"/>
        <v>250</v>
      </c>
      <c r="I462" s="2">
        <v>0.98426586389541604</v>
      </c>
      <c r="J462" s="2">
        <v>0.99618983268737704</v>
      </c>
      <c r="K462" s="2">
        <v>0.99545770883560103</v>
      </c>
      <c r="L462" s="2">
        <v>0.99789464473724299</v>
      </c>
      <c r="M462" s="2">
        <v>0.98426586389541604</v>
      </c>
      <c r="N462" s="2">
        <v>0.99331051111221302</v>
      </c>
      <c r="O462" s="2">
        <v>0.99551367759704501</v>
      </c>
    </row>
    <row r="463" spans="1:15" x14ac:dyDescent="0.25">
      <c r="A463" s="1">
        <v>64</v>
      </c>
      <c r="B463" s="1">
        <v>3.125E-2</v>
      </c>
      <c r="C463" s="1">
        <v>10</v>
      </c>
      <c r="D463" s="1">
        <v>6</v>
      </c>
      <c r="E463" s="1">
        <v>0.4</v>
      </c>
      <c r="F463" s="1">
        <v>0.12</v>
      </c>
      <c r="G463" s="1" t="s">
        <v>14</v>
      </c>
      <c r="H463" s="1">
        <f t="shared" si="7"/>
        <v>60</v>
      </c>
      <c r="I463" s="2">
        <v>0.98423457145690896</v>
      </c>
      <c r="J463" s="2">
        <v>0.99548804759979204</v>
      </c>
      <c r="K463" s="2">
        <v>0.98865181207656805</v>
      </c>
      <c r="L463" s="2">
        <v>0.99537348747253396</v>
      </c>
      <c r="M463" s="2">
        <v>0.98657065629959095</v>
      </c>
      <c r="N463" s="2">
        <v>0.98423457145690896</v>
      </c>
      <c r="O463" s="2">
        <v>0.99058222770690896</v>
      </c>
    </row>
    <row r="464" spans="1:15" x14ac:dyDescent="0.25">
      <c r="A464" s="1">
        <v>128</v>
      </c>
      <c r="B464" s="1">
        <v>3.125E-2</v>
      </c>
      <c r="C464" s="1">
        <v>20</v>
      </c>
      <c r="D464" s="1">
        <v>25</v>
      </c>
      <c r="E464" s="1">
        <v>0.2</v>
      </c>
      <c r="F464" s="1">
        <v>0.24</v>
      </c>
      <c r="G464" s="1" t="s">
        <v>14</v>
      </c>
      <c r="H464" s="1">
        <f t="shared" si="7"/>
        <v>500</v>
      </c>
      <c r="I464" s="2">
        <v>0.984211444854736</v>
      </c>
      <c r="J464" s="2">
        <v>0.99433022737502996</v>
      </c>
      <c r="K464" s="2">
        <v>0.98692440986633301</v>
      </c>
      <c r="L464" s="2">
        <v>0.984211444854736</v>
      </c>
      <c r="M464" s="2">
        <v>0.990672826766967</v>
      </c>
      <c r="N464" s="2">
        <v>0.99064302444457997</v>
      </c>
      <c r="O464" s="2">
        <v>0.98668158054351796</v>
      </c>
    </row>
    <row r="465" spans="1:15" x14ac:dyDescent="0.25">
      <c r="A465" s="1">
        <v>8</v>
      </c>
      <c r="B465" s="1">
        <v>3.125E-2</v>
      </c>
      <c r="C465" s="1">
        <v>20</v>
      </c>
      <c r="D465" s="1">
        <v>25</v>
      </c>
      <c r="E465" s="1">
        <v>0.2</v>
      </c>
      <c r="F465" s="1">
        <v>0.06</v>
      </c>
      <c r="G465" s="1" t="s">
        <v>14</v>
      </c>
      <c r="H465" s="1">
        <f t="shared" si="7"/>
        <v>500</v>
      </c>
      <c r="I465" s="2">
        <v>0.98420763015747004</v>
      </c>
      <c r="J465" s="2">
        <v>0.98420763015747004</v>
      </c>
      <c r="K465" s="2">
        <v>0.99523079395294101</v>
      </c>
      <c r="L465" s="2">
        <v>0.99729907512664795</v>
      </c>
      <c r="M465" s="2">
        <v>0.98884773254394498</v>
      </c>
      <c r="N465" s="2">
        <v>0.98692417144775302</v>
      </c>
      <c r="O465" s="2">
        <v>0.997808337211608</v>
      </c>
    </row>
    <row r="466" spans="1:15" x14ac:dyDescent="0.25">
      <c r="A466" s="1">
        <v>128</v>
      </c>
      <c r="B466" s="1">
        <v>3.125E-2</v>
      </c>
      <c r="C466" s="1">
        <v>40</v>
      </c>
      <c r="D466" s="1">
        <v>13</v>
      </c>
      <c r="E466" s="1">
        <v>0.8</v>
      </c>
      <c r="F466" s="1">
        <v>0.24</v>
      </c>
      <c r="G466" s="1" t="s">
        <v>14</v>
      </c>
      <c r="H466" s="1">
        <f t="shared" si="7"/>
        <v>520</v>
      </c>
      <c r="I466" s="2">
        <v>0.98419988155364901</v>
      </c>
      <c r="J466" s="2">
        <v>0.99356013536453203</v>
      </c>
      <c r="K466" s="2">
        <v>0.989016413688659</v>
      </c>
      <c r="L466" s="2">
        <v>0.98579907417297297</v>
      </c>
      <c r="M466" s="2">
        <v>0.99098587036132801</v>
      </c>
      <c r="N466" s="2">
        <v>0.990636706352233</v>
      </c>
      <c r="O466" s="2">
        <v>0.98419988155364901</v>
      </c>
    </row>
    <row r="467" spans="1:15" x14ac:dyDescent="0.25">
      <c r="A467" s="1">
        <v>64</v>
      </c>
      <c r="B467" s="1">
        <v>6.25E-2</v>
      </c>
      <c r="C467" s="1">
        <v>10</v>
      </c>
      <c r="D467" s="1">
        <v>25</v>
      </c>
      <c r="E467" s="1">
        <v>0.8</v>
      </c>
      <c r="F467" s="1">
        <v>0.12</v>
      </c>
      <c r="G467" s="1" t="s">
        <v>14</v>
      </c>
      <c r="H467" s="1">
        <f t="shared" si="7"/>
        <v>250</v>
      </c>
      <c r="I467" s="2">
        <v>0.98419725894927901</v>
      </c>
      <c r="J467" s="2">
        <v>0.98419725894927901</v>
      </c>
      <c r="K467" s="2">
        <v>0.99008631706237704</v>
      </c>
      <c r="L467" s="2">
        <v>0.98772895336151101</v>
      </c>
      <c r="M467" s="2">
        <v>0.99151831865310602</v>
      </c>
      <c r="N467" s="2">
        <v>0.98837089538574197</v>
      </c>
      <c r="O467" s="2">
        <v>0.99227058887481601</v>
      </c>
    </row>
    <row r="468" spans="1:15" x14ac:dyDescent="0.25">
      <c r="A468" s="1">
        <v>8</v>
      </c>
      <c r="B468" s="1">
        <v>3.125E-2</v>
      </c>
      <c r="C468" s="1">
        <v>40</v>
      </c>
      <c r="D468" s="1">
        <v>13</v>
      </c>
      <c r="E468" s="1">
        <v>0.8</v>
      </c>
      <c r="F468" s="1">
        <v>0.12</v>
      </c>
      <c r="G468" s="1" t="s">
        <v>15</v>
      </c>
      <c r="H468" s="1">
        <f t="shared" si="7"/>
        <v>520</v>
      </c>
      <c r="I468" s="2">
        <v>0.98419356346130304</v>
      </c>
      <c r="J468" s="2">
        <v>0.98419356346130304</v>
      </c>
      <c r="K468" s="2">
        <v>0.99226433038711503</v>
      </c>
      <c r="L468" s="2">
        <v>0.98884272575378396</v>
      </c>
      <c r="M468" s="2">
        <v>0.98467588424682595</v>
      </c>
      <c r="N468" s="2">
        <v>0.98966765403747503</v>
      </c>
      <c r="O468" s="2">
        <v>0.99055421352386397</v>
      </c>
    </row>
    <row r="469" spans="1:15" x14ac:dyDescent="0.25">
      <c r="A469" s="1">
        <v>128</v>
      </c>
      <c r="B469" s="1">
        <v>6.25E-2</v>
      </c>
      <c r="C469" s="1">
        <v>40</v>
      </c>
      <c r="D469" s="1">
        <v>6</v>
      </c>
      <c r="E469" s="1">
        <v>0.4</v>
      </c>
      <c r="F469" s="1">
        <v>0.12</v>
      </c>
      <c r="G469" s="1" t="s">
        <v>14</v>
      </c>
      <c r="H469" s="1">
        <f t="shared" si="7"/>
        <v>240</v>
      </c>
      <c r="I469" s="2">
        <v>0.98418641090393</v>
      </c>
      <c r="J469" s="2">
        <v>0.99098223447799605</v>
      </c>
      <c r="K469" s="2">
        <v>0.98597764968872004</v>
      </c>
      <c r="L469" s="2">
        <v>0.98566102981567305</v>
      </c>
      <c r="M469" s="2">
        <v>0.98418641090393</v>
      </c>
      <c r="N469" s="2">
        <v>0.98461967706680298</v>
      </c>
      <c r="O469" s="2">
        <v>0.98643618822097701</v>
      </c>
    </row>
    <row r="470" spans="1:15" x14ac:dyDescent="0.25">
      <c r="A470" s="1">
        <v>128</v>
      </c>
      <c r="B470" s="1">
        <v>3.125E-2</v>
      </c>
      <c r="C470" s="1">
        <v>40</v>
      </c>
      <c r="D470" s="1">
        <v>25</v>
      </c>
      <c r="E470" s="1">
        <v>0.8</v>
      </c>
      <c r="F470" s="1">
        <v>0.06</v>
      </c>
      <c r="G470" s="1" t="s">
        <v>15</v>
      </c>
      <c r="H470" s="1">
        <f t="shared" si="7"/>
        <v>1000</v>
      </c>
      <c r="I470" s="2">
        <v>0.98418462276458696</v>
      </c>
      <c r="J470" s="2">
        <v>0.98418462276458696</v>
      </c>
      <c r="K470" s="2">
        <v>0.99244624376296997</v>
      </c>
      <c r="L470" s="2">
        <v>0.98995620012283303</v>
      </c>
      <c r="M470" s="2">
        <v>0.98831993341445901</v>
      </c>
      <c r="N470" s="2">
        <v>0.99023807048797596</v>
      </c>
      <c r="O470" s="2">
        <v>0.99325954914092995</v>
      </c>
    </row>
    <row r="471" spans="1:15" x14ac:dyDescent="0.25">
      <c r="A471" s="1">
        <v>16</v>
      </c>
      <c r="B471" s="1">
        <v>6.25E-2</v>
      </c>
      <c r="C471" s="1">
        <v>40</v>
      </c>
      <c r="D471" s="1">
        <v>25</v>
      </c>
      <c r="E471" s="1">
        <v>0.4</v>
      </c>
      <c r="F471" s="1">
        <v>0.24</v>
      </c>
      <c r="G471" s="1" t="s">
        <v>15</v>
      </c>
      <c r="H471" s="1">
        <f t="shared" si="7"/>
        <v>1000</v>
      </c>
      <c r="I471" s="2">
        <v>0.98417073488235396</v>
      </c>
      <c r="J471" s="2">
        <v>0.98417073488235396</v>
      </c>
      <c r="K471" s="2">
        <v>0.984635889530181</v>
      </c>
      <c r="L471" s="2">
        <v>0.99527764320373502</v>
      </c>
      <c r="M471" s="2">
        <v>0.98764729499816895</v>
      </c>
      <c r="N471" s="2">
        <v>0.99591684341430597</v>
      </c>
      <c r="O471" s="2">
        <v>0.990506172180175</v>
      </c>
    </row>
    <row r="472" spans="1:15" x14ac:dyDescent="0.25">
      <c r="A472" s="1">
        <v>4</v>
      </c>
      <c r="B472" s="1">
        <v>3.125E-2</v>
      </c>
      <c r="C472" s="1">
        <v>20</v>
      </c>
      <c r="D472" s="1">
        <v>25</v>
      </c>
      <c r="E472" s="1">
        <v>0.8</v>
      </c>
      <c r="F472" s="1">
        <v>0.24</v>
      </c>
      <c r="G472" s="1" t="s">
        <v>16</v>
      </c>
      <c r="H472" s="1">
        <f t="shared" si="7"/>
        <v>500</v>
      </c>
      <c r="I472" s="2">
        <v>0.98415368795394897</v>
      </c>
      <c r="J472" s="2">
        <v>0.99043256044387795</v>
      </c>
      <c r="K472" s="2">
        <v>0.98415368795394897</v>
      </c>
      <c r="L472" s="2">
        <v>0.99174499511718694</v>
      </c>
      <c r="M472" s="2">
        <v>0.99891144037246704</v>
      </c>
      <c r="N472" s="2">
        <v>0.99124056100845304</v>
      </c>
      <c r="O472" s="2">
        <v>0.99507039785385099</v>
      </c>
    </row>
    <row r="473" spans="1:15" x14ac:dyDescent="0.25">
      <c r="A473" s="1">
        <v>128</v>
      </c>
      <c r="B473" s="1">
        <v>6.25E-2</v>
      </c>
      <c r="C473" s="1">
        <v>20</v>
      </c>
      <c r="D473" s="1">
        <v>25</v>
      </c>
      <c r="E473" s="1">
        <v>0.8</v>
      </c>
      <c r="F473" s="1">
        <v>0.12</v>
      </c>
      <c r="G473" s="1" t="s">
        <v>14</v>
      </c>
      <c r="H473" s="1">
        <f t="shared" si="7"/>
        <v>500</v>
      </c>
      <c r="I473" s="2">
        <v>0.98414444923400801</v>
      </c>
      <c r="J473" s="2">
        <v>0.99095427989959695</v>
      </c>
      <c r="K473" s="2">
        <v>0.98456847667694003</v>
      </c>
      <c r="L473" s="2">
        <v>0.98414444923400801</v>
      </c>
      <c r="M473" s="2">
        <v>0.99007606506347601</v>
      </c>
      <c r="N473" s="2">
        <v>0.98881644010543801</v>
      </c>
      <c r="O473" s="2">
        <v>0.98825675249099698</v>
      </c>
    </row>
    <row r="474" spans="1:15" x14ac:dyDescent="0.25">
      <c r="A474" s="1">
        <v>32</v>
      </c>
      <c r="B474" s="1">
        <v>0.125</v>
      </c>
      <c r="C474" s="1">
        <v>20</v>
      </c>
      <c r="D474" s="1">
        <v>25</v>
      </c>
      <c r="E474" s="1">
        <v>0.2</v>
      </c>
      <c r="F474" s="1">
        <v>0.24</v>
      </c>
      <c r="G474" s="1" t="s">
        <v>14</v>
      </c>
      <c r="H474" s="1">
        <f t="shared" si="7"/>
        <v>500</v>
      </c>
      <c r="I474" s="2">
        <v>0.98413956165313698</v>
      </c>
      <c r="J474" s="2">
        <v>0.99686419963836603</v>
      </c>
      <c r="K474" s="2">
        <v>0.99437952041625899</v>
      </c>
      <c r="L474" s="2">
        <v>0.98413956165313698</v>
      </c>
      <c r="M474" s="2">
        <v>0.99218976497650102</v>
      </c>
      <c r="N474" s="2">
        <v>0.99240696430206299</v>
      </c>
      <c r="O474" s="2">
        <v>0.98674356937408403</v>
      </c>
    </row>
    <row r="475" spans="1:15" x14ac:dyDescent="0.25">
      <c r="A475" s="1">
        <v>4</v>
      </c>
      <c r="B475" s="1">
        <v>6.25E-2</v>
      </c>
      <c r="C475" s="1">
        <v>10</v>
      </c>
      <c r="D475" s="1">
        <v>25</v>
      </c>
      <c r="E475" s="1">
        <v>0.4</v>
      </c>
      <c r="F475" s="1">
        <v>0.06</v>
      </c>
      <c r="G475" s="1" t="s">
        <v>15</v>
      </c>
      <c r="H475" s="1">
        <f t="shared" si="7"/>
        <v>250</v>
      </c>
      <c r="I475" s="2">
        <v>0.98413902521133401</v>
      </c>
      <c r="J475" s="2">
        <v>0.99446225166320801</v>
      </c>
      <c r="K475" s="2">
        <v>0.98711496591567904</v>
      </c>
      <c r="L475" s="2">
        <v>0.98413902521133401</v>
      </c>
      <c r="M475" s="2">
        <v>0.98909336328506403</v>
      </c>
      <c r="N475" s="2">
        <v>0.98799073696136397</v>
      </c>
      <c r="O475" s="2">
        <v>0.98595547676086404</v>
      </c>
    </row>
    <row r="476" spans="1:15" x14ac:dyDescent="0.25">
      <c r="A476" s="1">
        <v>4</v>
      </c>
      <c r="B476" s="1">
        <v>3.125E-2</v>
      </c>
      <c r="C476" s="1">
        <v>40</v>
      </c>
      <c r="D476" s="1">
        <v>25</v>
      </c>
      <c r="E476" s="1">
        <v>0.8</v>
      </c>
      <c r="F476" s="1">
        <v>0.12</v>
      </c>
      <c r="G476" s="1" t="s">
        <v>16</v>
      </c>
      <c r="H476" s="1">
        <f t="shared" si="7"/>
        <v>1000</v>
      </c>
      <c r="I476" s="2">
        <v>0.984103024005889</v>
      </c>
      <c r="J476" s="2">
        <v>0.99463069438934304</v>
      </c>
      <c r="K476" s="2">
        <v>0.98758447170257502</v>
      </c>
      <c r="L476" s="2">
        <v>0.984103024005889</v>
      </c>
      <c r="M476" s="2">
        <v>0.98706668615341098</v>
      </c>
      <c r="N476" s="2">
        <v>0.99253606796264604</v>
      </c>
      <c r="O476" s="2">
        <v>0.99492478370666504</v>
      </c>
    </row>
    <row r="477" spans="1:15" x14ac:dyDescent="0.25">
      <c r="A477" s="1">
        <v>32</v>
      </c>
      <c r="B477" s="1">
        <v>6.25E-2</v>
      </c>
      <c r="C477" s="1">
        <v>40</v>
      </c>
      <c r="D477" s="1">
        <v>13</v>
      </c>
      <c r="E477" s="1">
        <v>0.2</v>
      </c>
      <c r="F477" s="1">
        <v>0.06</v>
      </c>
      <c r="G477" s="1" t="s">
        <v>14</v>
      </c>
      <c r="H477" s="1">
        <f t="shared" si="7"/>
        <v>520</v>
      </c>
      <c r="I477" s="2">
        <v>0.98407018184661799</v>
      </c>
      <c r="J477" s="2">
        <v>0.99040067195892301</v>
      </c>
      <c r="K477" s="2">
        <v>0.98735284805297796</v>
      </c>
      <c r="L477" s="2">
        <v>0.99721956253051702</v>
      </c>
      <c r="M477" s="2">
        <v>0.98407018184661799</v>
      </c>
      <c r="N477" s="2">
        <v>0.995724856853485</v>
      </c>
      <c r="O477" s="2">
        <v>0.98660254478454501</v>
      </c>
    </row>
    <row r="478" spans="1:15" x14ac:dyDescent="0.25">
      <c r="A478" s="1">
        <v>128</v>
      </c>
      <c r="B478" s="1">
        <v>3.125E-2</v>
      </c>
      <c r="C478" s="1">
        <v>40</v>
      </c>
      <c r="D478" s="1">
        <v>6</v>
      </c>
      <c r="E478" s="1">
        <v>0.4</v>
      </c>
      <c r="F478" s="1">
        <v>0.12</v>
      </c>
      <c r="G478" s="1" t="s">
        <v>14</v>
      </c>
      <c r="H478" s="1">
        <f t="shared" si="7"/>
        <v>240</v>
      </c>
      <c r="I478" s="2">
        <v>0.98404586315154996</v>
      </c>
      <c r="J478" s="2">
        <v>0.99419176578521695</v>
      </c>
      <c r="K478" s="2">
        <v>0.98509132862090998</v>
      </c>
      <c r="L478" s="2">
        <v>0.98514586687088002</v>
      </c>
      <c r="M478" s="2">
        <v>0.98995727300643899</v>
      </c>
      <c r="N478" s="2">
        <v>0.98967415094375599</v>
      </c>
      <c r="O478" s="2">
        <v>0.98404586315154996</v>
      </c>
    </row>
    <row r="479" spans="1:15" x14ac:dyDescent="0.25">
      <c r="A479" s="1">
        <v>64</v>
      </c>
      <c r="B479" s="1">
        <v>3.125E-2</v>
      </c>
      <c r="C479" s="1">
        <v>10</v>
      </c>
      <c r="D479" s="1">
        <v>13</v>
      </c>
      <c r="E479" s="1">
        <v>0.4</v>
      </c>
      <c r="F479" s="1">
        <v>0.12</v>
      </c>
      <c r="G479" s="1" t="s">
        <v>14</v>
      </c>
      <c r="H479" s="1">
        <f t="shared" si="7"/>
        <v>130</v>
      </c>
      <c r="I479" s="2">
        <v>0.98403769731521595</v>
      </c>
      <c r="J479" s="2">
        <v>0.99370855093002297</v>
      </c>
      <c r="K479" s="2">
        <v>0.98403769731521595</v>
      </c>
      <c r="L479" s="2">
        <v>0.99458539485931396</v>
      </c>
      <c r="M479" s="2">
        <v>0.99224823713302601</v>
      </c>
      <c r="N479" s="2">
        <v>0.99243974685668901</v>
      </c>
      <c r="O479" s="2">
        <v>0.99543929100036599</v>
      </c>
    </row>
    <row r="480" spans="1:15" x14ac:dyDescent="0.25">
      <c r="A480" s="1">
        <v>4</v>
      </c>
      <c r="B480" s="1">
        <v>6.25E-2</v>
      </c>
      <c r="C480" s="1">
        <v>40</v>
      </c>
      <c r="D480" s="1">
        <v>25</v>
      </c>
      <c r="E480" s="1">
        <v>0.8</v>
      </c>
      <c r="F480" s="1">
        <v>0.06</v>
      </c>
      <c r="G480" s="1" t="s">
        <v>14</v>
      </c>
      <c r="H480" s="1">
        <f t="shared" si="7"/>
        <v>1000</v>
      </c>
      <c r="I480" s="2">
        <v>0.98403567075729304</v>
      </c>
      <c r="J480" s="2">
        <v>0.99628746509552002</v>
      </c>
      <c r="K480" s="2">
        <v>0.98449587821960405</v>
      </c>
      <c r="L480" s="2">
        <v>0.99720883369445801</v>
      </c>
      <c r="M480" s="2">
        <v>0.98403567075729304</v>
      </c>
      <c r="N480" s="2">
        <v>0.98996096849441495</v>
      </c>
      <c r="O480" s="2">
        <v>0.98705327510833696</v>
      </c>
    </row>
    <row r="481" spans="1:15" x14ac:dyDescent="0.25">
      <c r="A481" s="1">
        <v>32</v>
      </c>
      <c r="B481" s="1">
        <v>3.125E-2</v>
      </c>
      <c r="C481" s="1">
        <v>40</v>
      </c>
      <c r="D481" s="1">
        <v>13</v>
      </c>
      <c r="E481" s="1">
        <v>0.8</v>
      </c>
      <c r="F481" s="1">
        <v>0.06</v>
      </c>
      <c r="G481" s="1" t="s">
        <v>14</v>
      </c>
      <c r="H481" s="1">
        <f t="shared" si="7"/>
        <v>520</v>
      </c>
      <c r="I481" s="2">
        <v>0.98401832580566395</v>
      </c>
      <c r="J481" s="2">
        <v>0.99419939517974798</v>
      </c>
      <c r="K481" s="2">
        <v>0.99439114332199097</v>
      </c>
      <c r="L481" s="2">
        <v>0.99794393777847201</v>
      </c>
      <c r="M481" s="2">
        <v>0.98401832580566395</v>
      </c>
      <c r="N481" s="2">
        <v>0.99311006069183305</v>
      </c>
      <c r="O481" s="2">
        <v>0.99558264017105103</v>
      </c>
    </row>
    <row r="482" spans="1:15" x14ac:dyDescent="0.25">
      <c r="A482" s="1">
        <v>64</v>
      </c>
      <c r="B482" s="1">
        <v>6.25E-2</v>
      </c>
      <c r="C482" s="1">
        <v>20</v>
      </c>
      <c r="D482" s="1">
        <v>25</v>
      </c>
      <c r="E482" s="1">
        <v>0.2</v>
      </c>
      <c r="F482" s="1">
        <v>0.12</v>
      </c>
      <c r="G482" s="1" t="s">
        <v>15</v>
      </c>
      <c r="H482" s="1">
        <f t="shared" si="7"/>
        <v>500</v>
      </c>
      <c r="I482" s="2">
        <v>0.98401618003845204</v>
      </c>
      <c r="J482" s="2">
        <v>0.98437696695327703</v>
      </c>
      <c r="K482" s="2">
        <v>0.99441248178482</v>
      </c>
      <c r="L482" s="2">
        <v>0.98401618003845204</v>
      </c>
      <c r="M482" s="2">
        <v>0.98511552810668901</v>
      </c>
      <c r="N482" s="2">
        <v>0.99322557449340798</v>
      </c>
      <c r="O482" s="2">
        <v>0.98616707324981601</v>
      </c>
    </row>
    <row r="483" spans="1:15" x14ac:dyDescent="0.25">
      <c r="A483" s="1">
        <v>128</v>
      </c>
      <c r="B483" s="1">
        <v>3.125E-2</v>
      </c>
      <c r="C483" s="1">
        <v>40</v>
      </c>
      <c r="D483" s="1">
        <v>6</v>
      </c>
      <c r="E483" s="1">
        <v>0.2</v>
      </c>
      <c r="F483" s="1">
        <v>0.12</v>
      </c>
      <c r="G483" s="1" t="s">
        <v>14</v>
      </c>
      <c r="H483" s="1">
        <f t="shared" si="7"/>
        <v>240</v>
      </c>
      <c r="I483" s="2">
        <v>0.98401612043380704</v>
      </c>
      <c r="J483" s="2">
        <v>0.99216163158416704</v>
      </c>
      <c r="K483" s="2">
        <v>0.98768770694732599</v>
      </c>
      <c r="L483" s="2">
        <v>0.98435109853744496</v>
      </c>
      <c r="M483" s="2">
        <v>0.99034631252288796</v>
      </c>
      <c r="N483" s="2">
        <v>0.99126923084259</v>
      </c>
      <c r="O483" s="2">
        <v>0.98401612043380704</v>
      </c>
    </row>
    <row r="484" spans="1:15" x14ac:dyDescent="0.25">
      <c r="A484" s="1">
        <v>128</v>
      </c>
      <c r="B484" s="1">
        <v>6.25E-2</v>
      </c>
      <c r="C484" s="1">
        <v>40</v>
      </c>
      <c r="D484" s="1">
        <v>25</v>
      </c>
      <c r="E484" s="1">
        <v>0.4</v>
      </c>
      <c r="F484" s="1">
        <v>0.12</v>
      </c>
      <c r="G484" s="1" t="s">
        <v>15</v>
      </c>
      <c r="H484" s="1">
        <f t="shared" si="7"/>
        <v>1000</v>
      </c>
      <c r="I484" s="2">
        <v>0.98400825262069702</v>
      </c>
      <c r="J484" s="2">
        <v>0.98851388692855802</v>
      </c>
      <c r="K484" s="2">
        <v>0.98400825262069702</v>
      </c>
      <c r="L484" s="2">
        <v>0.98893493413925104</v>
      </c>
      <c r="M484" s="2">
        <v>0.98748862743377597</v>
      </c>
      <c r="N484" s="2">
        <v>0.98470771312713601</v>
      </c>
      <c r="O484" s="2">
        <v>0.98842346668243397</v>
      </c>
    </row>
    <row r="485" spans="1:15" x14ac:dyDescent="0.25">
      <c r="A485" s="1">
        <v>128</v>
      </c>
      <c r="B485" s="1">
        <v>3.125E-2</v>
      </c>
      <c r="C485" s="1">
        <v>20</v>
      </c>
      <c r="D485" s="1">
        <v>6</v>
      </c>
      <c r="E485" s="1">
        <v>0.8</v>
      </c>
      <c r="F485" s="1">
        <v>0.12</v>
      </c>
      <c r="G485" s="1" t="s">
        <v>14</v>
      </c>
      <c r="H485" s="1">
        <f t="shared" si="7"/>
        <v>120</v>
      </c>
      <c r="I485" s="2">
        <v>0.98400068283080999</v>
      </c>
      <c r="J485" s="2">
        <v>0.99364054203033403</v>
      </c>
      <c r="K485" s="2">
        <v>0.98692083358764604</v>
      </c>
      <c r="L485" s="2">
        <v>0.98400068283080999</v>
      </c>
      <c r="M485" s="2">
        <v>0.99099969863891602</v>
      </c>
      <c r="N485" s="2">
        <v>0.98888468742370605</v>
      </c>
      <c r="O485" s="2">
        <v>0.98771953582763605</v>
      </c>
    </row>
    <row r="486" spans="1:15" x14ac:dyDescent="0.25">
      <c r="A486" s="1">
        <v>16</v>
      </c>
      <c r="B486" s="1">
        <v>3.125E-2</v>
      </c>
      <c r="C486" s="1">
        <v>20</v>
      </c>
      <c r="D486" s="1">
        <v>13</v>
      </c>
      <c r="E486" s="1">
        <v>0.4</v>
      </c>
      <c r="F486" s="1">
        <v>0.06</v>
      </c>
      <c r="G486" s="1" t="s">
        <v>15</v>
      </c>
      <c r="H486" s="1">
        <f t="shared" si="7"/>
        <v>260</v>
      </c>
      <c r="I486" s="2">
        <v>0.98399573564529397</v>
      </c>
      <c r="J486" s="2">
        <v>0.99236655235290505</v>
      </c>
      <c r="K486" s="2">
        <v>0.99317348003387396</v>
      </c>
      <c r="L486" s="2">
        <v>0.98483961820602395</v>
      </c>
      <c r="M486" s="2">
        <v>0.98928040266036898</v>
      </c>
      <c r="N486" s="2">
        <v>0.98399573564529397</v>
      </c>
      <c r="O486" s="2">
        <v>0.98589026927947998</v>
      </c>
    </row>
    <row r="487" spans="1:15" x14ac:dyDescent="0.25">
      <c r="A487" s="1">
        <v>4</v>
      </c>
      <c r="B487" s="1">
        <v>3.125E-2</v>
      </c>
      <c r="C487" s="1">
        <v>40</v>
      </c>
      <c r="D487" s="1">
        <v>25</v>
      </c>
      <c r="E487" s="1">
        <v>0.4</v>
      </c>
      <c r="F487" s="1">
        <v>0.24</v>
      </c>
      <c r="G487" s="1" t="s">
        <v>14</v>
      </c>
      <c r="H487" s="1">
        <f t="shared" si="7"/>
        <v>1000</v>
      </c>
      <c r="I487" s="2">
        <v>0.98399329185485795</v>
      </c>
      <c r="J487" s="2">
        <v>0.99630826711654596</v>
      </c>
      <c r="K487" s="2">
        <v>0.99140131473541204</v>
      </c>
      <c r="L487" s="2">
        <v>0.99622738361358598</v>
      </c>
      <c r="M487" s="2">
        <v>0.99377965927124001</v>
      </c>
      <c r="N487" s="2">
        <v>0.99405050277709905</v>
      </c>
      <c r="O487" s="2">
        <v>0.98399329185485795</v>
      </c>
    </row>
    <row r="488" spans="1:15" x14ac:dyDescent="0.25">
      <c r="A488" s="1">
        <v>128</v>
      </c>
      <c r="B488" s="1">
        <v>3.125E-2</v>
      </c>
      <c r="C488" s="1">
        <v>20</v>
      </c>
      <c r="D488" s="1">
        <v>25</v>
      </c>
      <c r="E488" s="1">
        <v>0.8</v>
      </c>
      <c r="F488" s="1">
        <v>0.24</v>
      </c>
      <c r="G488" s="1" t="s">
        <v>14</v>
      </c>
      <c r="H488" s="1">
        <f t="shared" si="7"/>
        <v>500</v>
      </c>
      <c r="I488" s="2">
        <v>0.983964323997497</v>
      </c>
      <c r="J488" s="2">
        <v>0.99155092239379805</v>
      </c>
      <c r="K488" s="2">
        <v>0.98692411184310902</v>
      </c>
      <c r="L488" s="2">
        <v>0.983964323997497</v>
      </c>
      <c r="M488" s="2">
        <v>0.98908698558807295</v>
      </c>
      <c r="N488" s="2">
        <v>0.99062252044677701</v>
      </c>
      <c r="O488" s="2">
        <v>0.98470014333724898</v>
      </c>
    </row>
    <row r="489" spans="1:15" x14ac:dyDescent="0.25">
      <c r="A489" s="1">
        <v>128</v>
      </c>
      <c r="B489" s="1">
        <v>3.125E-2</v>
      </c>
      <c r="C489" s="1">
        <v>40</v>
      </c>
      <c r="D489" s="1">
        <v>13</v>
      </c>
      <c r="E489" s="1">
        <v>0.4</v>
      </c>
      <c r="F489" s="1">
        <v>0.24</v>
      </c>
      <c r="G489" s="1" t="s">
        <v>14</v>
      </c>
      <c r="H489" s="1">
        <f t="shared" si="7"/>
        <v>520</v>
      </c>
      <c r="I489" s="2">
        <v>0.98393476009368896</v>
      </c>
      <c r="J489" s="2">
        <v>0.99296367168426503</v>
      </c>
      <c r="K489" s="2">
        <v>0.98788475990295399</v>
      </c>
      <c r="L489" s="2">
        <v>0.98393476009368896</v>
      </c>
      <c r="M489" s="2">
        <v>0.99233317375183105</v>
      </c>
      <c r="N489" s="2">
        <v>0.99175322055816595</v>
      </c>
      <c r="O489" s="2">
        <v>0.98709356784820501</v>
      </c>
    </row>
    <row r="490" spans="1:15" x14ac:dyDescent="0.25">
      <c r="A490" s="1">
        <v>16</v>
      </c>
      <c r="B490" s="1">
        <v>3.125E-2</v>
      </c>
      <c r="C490" s="1">
        <v>40</v>
      </c>
      <c r="D490" s="1">
        <v>6</v>
      </c>
      <c r="E490" s="1">
        <v>0.8</v>
      </c>
      <c r="F490" s="1">
        <v>0.06</v>
      </c>
      <c r="G490" s="1" t="s">
        <v>14</v>
      </c>
      <c r="H490" s="1">
        <f t="shared" si="7"/>
        <v>240</v>
      </c>
      <c r="I490" s="2">
        <v>0.98393201828002896</v>
      </c>
      <c r="J490" s="2">
        <v>0.99623447656631403</v>
      </c>
      <c r="K490" s="2">
        <v>0.987165987491607</v>
      </c>
      <c r="L490" s="2">
        <v>0.98393201828002896</v>
      </c>
      <c r="M490" s="2">
        <v>0.99382746219634999</v>
      </c>
      <c r="N490" s="2">
        <v>0.991652131080627</v>
      </c>
      <c r="O490" s="2">
        <v>0.98825949430465698</v>
      </c>
    </row>
    <row r="491" spans="1:15" x14ac:dyDescent="0.25">
      <c r="A491" s="1">
        <v>16</v>
      </c>
      <c r="B491" s="1">
        <v>3.125E-2</v>
      </c>
      <c r="C491" s="1">
        <v>10</v>
      </c>
      <c r="D491" s="1">
        <v>25</v>
      </c>
      <c r="E491" s="1">
        <v>0.4</v>
      </c>
      <c r="F491" s="1">
        <v>0.24</v>
      </c>
      <c r="G491" s="1" t="s">
        <v>14</v>
      </c>
      <c r="H491" s="1">
        <f t="shared" si="7"/>
        <v>250</v>
      </c>
      <c r="I491" s="2">
        <v>0.98392319679260198</v>
      </c>
      <c r="J491" s="2">
        <v>0.99674892425537098</v>
      </c>
      <c r="K491" s="2">
        <v>0.99155807495117099</v>
      </c>
      <c r="L491" s="2">
        <v>0.98392319679260198</v>
      </c>
      <c r="M491" s="2">
        <v>0.99778968095779397</v>
      </c>
      <c r="N491" s="2">
        <v>0.991796255111694</v>
      </c>
      <c r="O491" s="2">
        <v>0.99597251415252597</v>
      </c>
    </row>
    <row r="492" spans="1:15" x14ac:dyDescent="0.25">
      <c r="A492" s="1">
        <v>8</v>
      </c>
      <c r="B492" s="1">
        <v>3.125E-2</v>
      </c>
      <c r="C492" s="1">
        <v>20</v>
      </c>
      <c r="D492" s="1">
        <v>13</v>
      </c>
      <c r="E492" s="1">
        <v>0.2</v>
      </c>
      <c r="F492" s="1">
        <v>0.06</v>
      </c>
      <c r="G492" s="1" t="s">
        <v>14</v>
      </c>
      <c r="H492" s="1">
        <f t="shared" si="7"/>
        <v>260</v>
      </c>
      <c r="I492" s="2">
        <v>0.98391771316528298</v>
      </c>
      <c r="J492" s="2">
        <v>0.98621749877929599</v>
      </c>
      <c r="K492" s="2">
        <v>0.98602235317230202</v>
      </c>
      <c r="L492" s="2">
        <v>0.99568808078765803</v>
      </c>
      <c r="M492" s="2">
        <v>0.99493396282196001</v>
      </c>
      <c r="N492" s="2">
        <v>0.98391771316528298</v>
      </c>
      <c r="O492" s="2">
        <v>0.99756658077239901</v>
      </c>
    </row>
    <row r="493" spans="1:15" x14ac:dyDescent="0.25">
      <c r="A493" s="1">
        <v>4</v>
      </c>
      <c r="B493" s="1">
        <v>3.125E-2</v>
      </c>
      <c r="C493" s="1">
        <v>20</v>
      </c>
      <c r="D493" s="1">
        <v>25</v>
      </c>
      <c r="E493" s="1">
        <v>0.4</v>
      </c>
      <c r="F493" s="1">
        <v>0.24</v>
      </c>
      <c r="G493" s="1" t="s">
        <v>14</v>
      </c>
      <c r="H493" s="1">
        <f t="shared" si="7"/>
        <v>500</v>
      </c>
      <c r="I493" s="2">
        <v>0.98390471935272195</v>
      </c>
      <c r="J493" s="2">
        <v>0.99276423454284601</v>
      </c>
      <c r="K493" s="2">
        <v>0.98390471935272195</v>
      </c>
      <c r="L493" s="2">
        <v>0.99246287345886197</v>
      </c>
      <c r="M493" s="2">
        <v>0.98453265428543002</v>
      </c>
      <c r="N493" s="2">
        <v>0.99343025684356601</v>
      </c>
      <c r="O493" s="2">
        <v>0.99825310707092196</v>
      </c>
    </row>
    <row r="494" spans="1:15" x14ac:dyDescent="0.25">
      <c r="A494" s="1">
        <v>16</v>
      </c>
      <c r="B494" s="1">
        <v>3.125E-2</v>
      </c>
      <c r="C494" s="1">
        <v>20</v>
      </c>
      <c r="D494" s="1">
        <v>25</v>
      </c>
      <c r="E494" s="1">
        <v>0.8</v>
      </c>
      <c r="F494" s="1">
        <v>0.06</v>
      </c>
      <c r="G494" s="1" t="s">
        <v>14</v>
      </c>
      <c r="H494" s="1">
        <f t="shared" si="7"/>
        <v>500</v>
      </c>
      <c r="I494" s="2">
        <v>0.98389685153961104</v>
      </c>
      <c r="J494" s="2">
        <v>0.99611282348632801</v>
      </c>
      <c r="K494" s="2">
        <v>0.98389685153961104</v>
      </c>
      <c r="L494" s="2">
        <v>0.99573826789855902</v>
      </c>
      <c r="M494" s="2">
        <v>0.99775683879852295</v>
      </c>
      <c r="N494" s="2">
        <v>0.99465286731719904</v>
      </c>
      <c r="O494" s="2">
        <v>0.99475872516632002</v>
      </c>
    </row>
    <row r="495" spans="1:15" x14ac:dyDescent="0.25">
      <c r="A495" s="1">
        <v>8</v>
      </c>
      <c r="B495" s="1">
        <v>3.125E-2</v>
      </c>
      <c r="C495" s="1">
        <v>40</v>
      </c>
      <c r="D495" s="1">
        <v>13</v>
      </c>
      <c r="E495" s="1">
        <v>0.8</v>
      </c>
      <c r="F495" s="1">
        <v>0.06</v>
      </c>
      <c r="G495" s="1" t="s">
        <v>14</v>
      </c>
      <c r="H495" s="1">
        <f t="shared" si="7"/>
        <v>520</v>
      </c>
      <c r="I495" s="2">
        <v>0.98386836051940896</v>
      </c>
      <c r="J495" s="2">
        <v>0.99365895986556996</v>
      </c>
      <c r="K495" s="2">
        <v>0.99827361106872503</v>
      </c>
      <c r="L495" s="2">
        <v>0.99608898162841797</v>
      </c>
      <c r="M495" s="2">
        <v>0.98386836051940896</v>
      </c>
      <c r="N495" s="2">
        <v>0.99256592988967896</v>
      </c>
      <c r="O495" s="2">
        <v>0.997153520584106</v>
      </c>
    </row>
    <row r="496" spans="1:15" x14ac:dyDescent="0.25">
      <c r="A496" s="1">
        <v>128</v>
      </c>
      <c r="B496" s="1">
        <v>3.125E-2</v>
      </c>
      <c r="C496" s="1">
        <v>20</v>
      </c>
      <c r="D496" s="1">
        <v>6</v>
      </c>
      <c r="E496" s="1">
        <v>0.8</v>
      </c>
      <c r="F496" s="1">
        <v>0.06</v>
      </c>
      <c r="G496" s="1" t="s">
        <v>14</v>
      </c>
      <c r="H496" s="1">
        <f t="shared" si="7"/>
        <v>120</v>
      </c>
      <c r="I496" s="2">
        <v>0.98384130001068104</v>
      </c>
      <c r="J496" s="2">
        <v>0.99120187759399403</v>
      </c>
      <c r="K496" s="2">
        <v>0.98799312114715498</v>
      </c>
      <c r="L496" s="2">
        <v>0.98384130001068104</v>
      </c>
      <c r="M496" s="2">
        <v>0.99197977781295699</v>
      </c>
      <c r="N496" s="2">
        <v>0.99184513092041005</v>
      </c>
      <c r="O496" s="2">
        <v>0.98709058761596602</v>
      </c>
    </row>
    <row r="497" spans="1:15" x14ac:dyDescent="0.25">
      <c r="A497" s="1">
        <v>16</v>
      </c>
      <c r="B497" s="1">
        <v>3.125E-2</v>
      </c>
      <c r="C497" s="1">
        <v>10</v>
      </c>
      <c r="D497" s="1">
        <v>6</v>
      </c>
      <c r="E497" s="1">
        <v>0.4</v>
      </c>
      <c r="F497" s="1">
        <v>0.24</v>
      </c>
      <c r="G497" s="1" t="s">
        <v>14</v>
      </c>
      <c r="H497" s="1">
        <f t="shared" si="7"/>
        <v>60</v>
      </c>
      <c r="I497" s="2">
        <v>0.98383933305740301</v>
      </c>
      <c r="J497" s="2">
        <v>0.99137717485427801</v>
      </c>
      <c r="K497" s="2">
        <v>0.99476426839828402</v>
      </c>
      <c r="L497" s="2">
        <v>0.993369340896606</v>
      </c>
      <c r="M497" s="2">
        <v>0.99628353118896396</v>
      </c>
      <c r="N497" s="2">
        <v>0.99434125423431396</v>
      </c>
      <c r="O497" s="2">
        <v>0.98383933305740301</v>
      </c>
    </row>
    <row r="498" spans="1:15" x14ac:dyDescent="0.25">
      <c r="A498" s="1">
        <v>64</v>
      </c>
      <c r="B498" s="1">
        <v>3.125E-2</v>
      </c>
      <c r="C498" s="1">
        <v>20</v>
      </c>
      <c r="D498" s="1">
        <v>25</v>
      </c>
      <c r="E498" s="1">
        <v>0.2</v>
      </c>
      <c r="F498" s="1">
        <v>0.12</v>
      </c>
      <c r="G498" s="1" t="s">
        <v>16</v>
      </c>
      <c r="H498" s="1">
        <f t="shared" si="7"/>
        <v>500</v>
      </c>
      <c r="I498" s="2">
        <v>0.98378992080688399</v>
      </c>
      <c r="J498" s="2">
        <v>0.99144977331161499</v>
      </c>
      <c r="K498" s="2">
        <v>0.98617064952850297</v>
      </c>
      <c r="L498" s="2">
        <v>0.98883503675460804</v>
      </c>
      <c r="M498" s="2">
        <v>0.98378992080688399</v>
      </c>
      <c r="N498" s="2">
        <v>0.990484178066253</v>
      </c>
      <c r="O498" s="2">
        <v>0.99209642410278298</v>
      </c>
    </row>
    <row r="499" spans="1:15" x14ac:dyDescent="0.25">
      <c r="A499" s="1">
        <v>64</v>
      </c>
      <c r="B499" s="1">
        <v>3.125E-2</v>
      </c>
      <c r="C499" s="1">
        <v>20</v>
      </c>
      <c r="D499" s="1">
        <v>25</v>
      </c>
      <c r="E499" s="1">
        <v>0.4</v>
      </c>
      <c r="F499" s="1">
        <v>0.06</v>
      </c>
      <c r="G499" s="1" t="s">
        <v>15</v>
      </c>
      <c r="H499" s="1">
        <f t="shared" si="7"/>
        <v>500</v>
      </c>
      <c r="I499" s="2">
        <v>0.98376369476318304</v>
      </c>
      <c r="J499" s="2">
        <v>0.99505746364593495</v>
      </c>
      <c r="K499" s="2">
        <v>0.99445313215255704</v>
      </c>
      <c r="L499" s="2">
        <v>0.989282727241516</v>
      </c>
      <c r="M499" s="2">
        <v>0.98376369476318304</v>
      </c>
      <c r="N499" s="2">
        <v>0.99284636974334695</v>
      </c>
      <c r="O499" s="2">
        <v>0.99681478738784701</v>
      </c>
    </row>
    <row r="500" spans="1:15" x14ac:dyDescent="0.25">
      <c r="A500" s="1">
        <v>128</v>
      </c>
      <c r="B500" s="1">
        <v>6.25E-2</v>
      </c>
      <c r="C500" s="1">
        <v>40</v>
      </c>
      <c r="D500" s="1">
        <v>25</v>
      </c>
      <c r="E500" s="1">
        <v>0.2</v>
      </c>
      <c r="F500" s="1">
        <v>0.12</v>
      </c>
      <c r="G500" s="1" t="s">
        <v>14</v>
      </c>
      <c r="H500" s="1">
        <f t="shared" si="7"/>
        <v>1000</v>
      </c>
      <c r="I500" s="2">
        <v>0.98375731706619196</v>
      </c>
      <c r="J500" s="2">
        <v>0.99057346582412698</v>
      </c>
      <c r="K500" s="2">
        <v>0.98943865299224798</v>
      </c>
      <c r="L500" s="2">
        <v>0.986527919769287</v>
      </c>
      <c r="M500" s="2">
        <v>0.99053728580474798</v>
      </c>
      <c r="N500" s="2">
        <v>0.98375731706619196</v>
      </c>
      <c r="O500" s="2">
        <v>0.985060214996337</v>
      </c>
    </row>
    <row r="501" spans="1:15" x14ac:dyDescent="0.25">
      <c r="A501" s="1">
        <v>4</v>
      </c>
      <c r="B501" s="1">
        <v>6.25E-2</v>
      </c>
      <c r="C501" s="1">
        <v>40</v>
      </c>
      <c r="D501" s="1">
        <v>25</v>
      </c>
      <c r="E501" s="1">
        <v>0.8</v>
      </c>
      <c r="F501" s="1">
        <v>0.12</v>
      </c>
      <c r="G501" s="1" t="s">
        <v>14</v>
      </c>
      <c r="H501" s="1">
        <f t="shared" si="7"/>
        <v>1000</v>
      </c>
      <c r="I501" s="2">
        <v>0.98375451564788796</v>
      </c>
      <c r="J501" s="2">
        <v>0.98375451564788796</v>
      </c>
      <c r="K501" s="2">
        <v>0.991948962211608</v>
      </c>
      <c r="L501" s="2">
        <v>0.99087607860565097</v>
      </c>
      <c r="M501" s="2">
        <v>0.98765051364898604</v>
      </c>
      <c r="N501" s="2">
        <v>0.99111676216125399</v>
      </c>
      <c r="O501" s="2">
        <v>0.998055279254913</v>
      </c>
    </row>
    <row r="502" spans="1:15" x14ac:dyDescent="0.25">
      <c r="A502" s="1">
        <v>32</v>
      </c>
      <c r="B502" s="1">
        <v>6.25E-2</v>
      </c>
      <c r="C502" s="1">
        <v>20</v>
      </c>
      <c r="D502" s="1">
        <v>25</v>
      </c>
      <c r="E502" s="1">
        <v>0.2</v>
      </c>
      <c r="F502" s="1">
        <v>0.24</v>
      </c>
      <c r="G502" s="1" t="s">
        <v>14</v>
      </c>
      <c r="H502" s="1">
        <f t="shared" si="7"/>
        <v>500</v>
      </c>
      <c r="I502" s="2">
        <v>0.98375189304351796</v>
      </c>
      <c r="J502" s="2">
        <v>0.98992371559143</v>
      </c>
      <c r="K502" s="2">
        <v>0.98652994632720903</v>
      </c>
      <c r="L502" s="2">
        <v>0.99508458375930697</v>
      </c>
      <c r="M502" s="2">
        <v>0.98375189304351796</v>
      </c>
      <c r="N502" s="2">
        <v>0.99412059783935502</v>
      </c>
      <c r="O502" s="2">
        <v>0.99320614337921098</v>
      </c>
    </row>
    <row r="503" spans="1:15" x14ac:dyDescent="0.25">
      <c r="A503" s="1">
        <v>128</v>
      </c>
      <c r="B503" s="1">
        <v>3.125E-2</v>
      </c>
      <c r="C503" s="1">
        <v>40</v>
      </c>
      <c r="D503" s="1">
        <v>13</v>
      </c>
      <c r="E503" s="1">
        <v>0.4</v>
      </c>
      <c r="F503" s="1">
        <v>0.24</v>
      </c>
      <c r="G503" s="1" t="s">
        <v>15</v>
      </c>
      <c r="H503" s="1">
        <f t="shared" si="7"/>
        <v>520</v>
      </c>
      <c r="I503" s="2">
        <v>0.98373770713806097</v>
      </c>
      <c r="J503" s="2">
        <v>0.98373770713806097</v>
      </c>
      <c r="K503" s="2">
        <v>0.994437396526336</v>
      </c>
      <c r="L503" s="2">
        <v>0.988494873046875</v>
      </c>
      <c r="M503" s="2">
        <v>0.98581379652023304</v>
      </c>
      <c r="N503" s="2">
        <v>0.98883676528930597</v>
      </c>
      <c r="O503" s="2">
        <v>0.988805592060089</v>
      </c>
    </row>
    <row r="504" spans="1:15" x14ac:dyDescent="0.25">
      <c r="A504" s="1">
        <v>32</v>
      </c>
      <c r="B504" s="1">
        <v>3.125E-2</v>
      </c>
      <c r="C504" s="1">
        <v>40</v>
      </c>
      <c r="D504" s="1">
        <v>25</v>
      </c>
      <c r="E504" s="1">
        <v>0.8</v>
      </c>
      <c r="F504" s="1">
        <v>0.06</v>
      </c>
      <c r="G504" s="1" t="s">
        <v>16</v>
      </c>
      <c r="H504" s="1">
        <f t="shared" si="7"/>
        <v>1000</v>
      </c>
      <c r="I504" s="2">
        <v>0.98370975255966098</v>
      </c>
      <c r="J504" s="2">
        <v>0.99455380439758301</v>
      </c>
      <c r="K504" s="2">
        <v>0.98370975255966098</v>
      </c>
      <c r="L504" s="2">
        <v>0.98581433296203602</v>
      </c>
      <c r="M504" s="2">
        <v>0.99635010957717896</v>
      </c>
      <c r="N504" s="2">
        <v>0.99543666839599598</v>
      </c>
      <c r="O504" s="2">
        <v>0.98574477434158303</v>
      </c>
    </row>
    <row r="505" spans="1:15" x14ac:dyDescent="0.25">
      <c r="A505" s="1">
        <v>8</v>
      </c>
      <c r="B505" s="1">
        <v>3.125E-2</v>
      </c>
      <c r="C505" s="1">
        <v>40</v>
      </c>
      <c r="D505" s="1">
        <v>6</v>
      </c>
      <c r="E505" s="1">
        <v>0.4</v>
      </c>
      <c r="F505" s="1">
        <v>0.12</v>
      </c>
      <c r="G505" s="1" t="s">
        <v>14</v>
      </c>
      <c r="H505" s="1">
        <f t="shared" si="7"/>
        <v>240</v>
      </c>
      <c r="I505" s="2">
        <v>0.983670353889465</v>
      </c>
      <c r="J505" s="2">
        <v>0.98949241638183505</v>
      </c>
      <c r="K505" s="2">
        <v>0.983670353889465</v>
      </c>
      <c r="L505" s="2">
        <v>0.99398440122604304</v>
      </c>
      <c r="M505" s="2">
        <v>0.99198007583618097</v>
      </c>
      <c r="N505" s="2">
        <v>0.98819422721862704</v>
      </c>
      <c r="O505" s="2">
        <v>0.99703121185302701</v>
      </c>
    </row>
    <row r="506" spans="1:15" x14ac:dyDescent="0.25">
      <c r="A506" s="1">
        <v>128</v>
      </c>
      <c r="B506" s="1">
        <v>6.25E-2</v>
      </c>
      <c r="C506" s="1">
        <v>40</v>
      </c>
      <c r="D506" s="1">
        <v>25</v>
      </c>
      <c r="E506" s="1">
        <v>0.4</v>
      </c>
      <c r="F506" s="1">
        <v>0.12</v>
      </c>
      <c r="G506" s="1" t="s">
        <v>16</v>
      </c>
      <c r="H506" s="1">
        <f t="shared" si="7"/>
        <v>1000</v>
      </c>
      <c r="I506" s="2">
        <v>0.98363131284713701</v>
      </c>
      <c r="J506" s="2">
        <v>0.98363131284713701</v>
      </c>
      <c r="K506" s="2">
        <v>0.98580491542816095</v>
      </c>
      <c r="L506" s="2">
        <v>0.98714452981948797</v>
      </c>
      <c r="M506" s="2">
        <v>0.985917508602142</v>
      </c>
      <c r="N506" s="2">
        <v>0.98803007602691595</v>
      </c>
      <c r="O506" s="2">
        <v>0.987227022647857</v>
      </c>
    </row>
    <row r="507" spans="1:15" x14ac:dyDescent="0.25">
      <c r="A507" s="1">
        <v>8</v>
      </c>
      <c r="B507" s="1">
        <v>6.25E-2</v>
      </c>
      <c r="C507" s="1">
        <v>40</v>
      </c>
      <c r="D507" s="1">
        <v>13</v>
      </c>
      <c r="E507" s="1">
        <v>0.8</v>
      </c>
      <c r="F507" s="1">
        <v>0.12</v>
      </c>
      <c r="G507" s="1" t="s">
        <v>15</v>
      </c>
      <c r="H507" s="1">
        <f t="shared" si="7"/>
        <v>520</v>
      </c>
      <c r="I507" s="2">
        <v>0.98359894752502397</v>
      </c>
      <c r="J507" s="2">
        <v>0.98577177524566595</v>
      </c>
      <c r="K507" s="2">
        <v>0.986744284629821</v>
      </c>
      <c r="L507" s="2">
        <v>0.98359894752502397</v>
      </c>
      <c r="M507" s="2">
        <v>0.988877773284912</v>
      </c>
      <c r="N507" s="2">
        <v>0.98837924003600997</v>
      </c>
      <c r="O507" s="2">
        <v>0.99117195606231601</v>
      </c>
    </row>
    <row r="508" spans="1:15" x14ac:dyDescent="0.25">
      <c r="A508" s="1">
        <v>32</v>
      </c>
      <c r="B508" s="1">
        <v>3.125E-2</v>
      </c>
      <c r="C508" s="1">
        <v>10</v>
      </c>
      <c r="D508" s="1">
        <v>25</v>
      </c>
      <c r="E508" s="1">
        <v>0.4</v>
      </c>
      <c r="F508" s="1">
        <v>0.24</v>
      </c>
      <c r="G508" s="1" t="s">
        <v>15</v>
      </c>
      <c r="H508" s="1">
        <f t="shared" si="7"/>
        <v>250</v>
      </c>
      <c r="I508" s="2">
        <v>0.9835786819458</v>
      </c>
      <c r="J508" s="2">
        <v>0.98911952972412098</v>
      </c>
      <c r="K508" s="2">
        <v>0.99379205703735296</v>
      </c>
      <c r="L508" s="2">
        <v>0.99626380205154397</v>
      </c>
      <c r="M508" s="2">
        <v>0.99756157398223799</v>
      </c>
      <c r="N508" s="2">
        <v>0.9835786819458</v>
      </c>
      <c r="O508" s="2">
        <v>0.98991167545318604</v>
      </c>
    </row>
    <row r="509" spans="1:15" x14ac:dyDescent="0.25">
      <c r="A509" s="1">
        <v>8</v>
      </c>
      <c r="B509" s="1">
        <v>3.125E-2</v>
      </c>
      <c r="C509" s="1">
        <v>40</v>
      </c>
      <c r="D509" s="1">
        <v>25</v>
      </c>
      <c r="E509" s="1">
        <v>0.8</v>
      </c>
      <c r="F509" s="1">
        <v>0.12</v>
      </c>
      <c r="G509" s="1" t="s">
        <v>16</v>
      </c>
      <c r="H509" s="1">
        <f t="shared" si="7"/>
        <v>1000</v>
      </c>
      <c r="I509" s="2">
        <v>0.98353528976440396</v>
      </c>
      <c r="J509" s="2">
        <v>0.99135327339172297</v>
      </c>
      <c r="K509" s="2">
        <v>0.99167102575302102</v>
      </c>
      <c r="L509" s="2">
        <v>0.99218165874481201</v>
      </c>
      <c r="M509" s="2">
        <v>0.99121195077896096</v>
      </c>
      <c r="N509" s="2">
        <v>0.99248552322387695</v>
      </c>
      <c r="O509" s="2">
        <v>0.98353528976440396</v>
      </c>
    </row>
    <row r="510" spans="1:15" x14ac:dyDescent="0.25">
      <c r="A510" s="1">
        <v>128</v>
      </c>
      <c r="B510" s="1">
        <v>3.125E-2</v>
      </c>
      <c r="C510" s="1">
        <v>40</v>
      </c>
      <c r="D510" s="1">
        <v>25</v>
      </c>
      <c r="E510" s="1">
        <v>0.4</v>
      </c>
      <c r="F510" s="1">
        <v>0.12</v>
      </c>
      <c r="G510" s="1" t="s">
        <v>15</v>
      </c>
      <c r="H510" s="1">
        <f t="shared" si="7"/>
        <v>1000</v>
      </c>
      <c r="I510" s="2">
        <v>0.98353117704391402</v>
      </c>
      <c r="J510" s="2">
        <v>0.98353117704391402</v>
      </c>
      <c r="K510" s="2">
        <v>0.99006944894790605</v>
      </c>
      <c r="L510" s="2">
        <v>0.99026304483413696</v>
      </c>
      <c r="M510" s="2">
        <v>0.99260342121124201</v>
      </c>
      <c r="N510" s="2">
        <v>0.99036121368408203</v>
      </c>
      <c r="O510" s="2">
        <v>0.99445301294326705</v>
      </c>
    </row>
    <row r="511" spans="1:15" x14ac:dyDescent="0.25">
      <c r="A511" s="1">
        <v>128</v>
      </c>
      <c r="B511" s="1">
        <v>6.25E-2</v>
      </c>
      <c r="C511" s="1">
        <v>20</v>
      </c>
      <c r="D511" s="1">
        <v>25</v>
      </c>
      <c r="E511" s="1">
        <v>0.2</v>
      </c>
      <c r="F511" s="1">
        <v>0.12</v>
      </c>
      <c r="G511" s="1" t="s">
        <v>15</v>
      </c>
      <c r="H511" s="1">
        <f t="shared" si="7"/>
        <v>500</v>
      </c>
      <c r="I511" s="2">
        <v>0.98352092504501298</v>
      </c>
      <c r="J511" s="2">
        <v>0.99069297313690097</v>
      </c>
      <c r="K511" s="2">
        <v>0.98394948244094804</v>
      </c>
      <c r="L511" s="2">
        <v>0.98352092504501298</v>
      </c>
      <c r="M511" s="2">
        <v>0.98928022384643499</v>
      </c>
      <c r="N511" s="2">
        <v>0.98617970943450906</v>
      </c>
      <c r="O511" s="2">
        <v>0.98507040739059404</v>
      </c>
    </row>
    <row r="512" spans="1:15" x14ac:dyDescent="0.25">
      <c r="A512" s="1">
        <v>128</v>
      </c>
      <c r="B512" s="1">
        <v>3.125E-2</v>
      </c>
      <c r="C512" s="1">
        <v>20</v>
      </c>
      <c r="D512" s="1">
        <v>13</v>
      </c>
      <c r="E512" s="1">
        <v>0.8</v>
      </c>
      <c r="F512" s="1">
        <v>0.12</v>
      </c>
      <c r="G512" s="1" t="s">
        <v>14</v>
      </c>
      <c r="H512" s="1">
        <f t="shared" si="7"/>
        <v>260</v>
      </c>
      <c r="I512" s="2">
        <v>0.98351901769637995</v>
      </c>
      <c r="J512" s="2">
        <v>0.99295645952224698</v>
      </c>
      <c r="K512" s="2">
        <v>0.98595583438873202</v>
      </c>
      <c r="L512" s="2">
        <v>0.98604190349578802</v>
      </c>
      <c r="M512" s="2">
        <v>0.99099826812744096</v>
      </c>
      <c r="N512" s="2">
        <v>0.99193167686462402</v>
      </c>
      <c r="O512" s="2">
        <v>0.98351901769637995</v>
      </c>
    </row>
    <row r="513" spans="1:15" x14ac:dyDescent="0.25">
      <c r="A513" s="1">
        <v>128</v>
      </c>
      <c r="B513" s="1">
        <v>3.125E-2</v>
      </c>
      <c r="C513" s="1">
        <v>20</v>
      </c>
      <c r="D513" s="1">
        <v>6</v>
      </c>
      <c r="E513" s="1">
        <v>0.4</v>
      </c>
      <c r="F513" s="1">
        <v>0.06</v>
      </c>
      <c r="G513" s="1" t="s">
        <v>14</v>
      </c>
      <c r="H513" s="1">
        <f t="shared" si="7"/>
        <v>120</v>
      </c>
      <c r="I513" s="2">
        <v>0.98351287841796797</v>
      </c>
      <c r="J513" s="2">
        <v>0.991205334663391</v>
      </c>
      <c r="K513" s="2">
        <v>0.98878663778304998</v>
      </c>
      <c r="L513" s="2">
        <v>0.98583692312240601</v>
      </c>
      <c r="M513" s="2">
        <v>0.99164450168609597</v>
      </c>
      <c r="N513" s="2">
        <v>0.99074691534042303</v>
      </c>
      <c r="O513" s="2">
        <v>0.98351287841796797</v>
      </c>
    </row>
    <row r="514" spans="1:15" x14ac:dyDescent="0.25">
      <c r="A514" s="1">
        <v>32</v>
      </c>
      <c r="B514" s="1">
        <v>6.25E-2</v>
      </c>
      <c r="C514" s="1">
        <v>40</v>
      </c>
      <c r="D514" s="1">
        <v>25</v>
      </c>
      <c r="E514" s="1">
        <v>0.4</v>
      </c>
      <c r="F514" s="1">
        <v>0.12</v>
      </c>
      <c r="G514" s="1" t="s">
        <v>16</v>
      </c>
      <c r="H514" s="1">
        <f t="shared" si="7"/>
        <v>1000</v>
      </c>
      <c r="I514" s="2">
        <v>0.98350715637206998</v>
      </c>
      <c r="J514" s="2">
        <v>0.994271099567413</v>
      </c>
      <c r="K514" s="2">
        <v>0.992684066295623</v>
      </c>
      <c r="L514" s="2">
        <v>0.99138742685317904</v>
      </c>
      <c r="M514" s="2">
        <v>0.98579394817352295</v>
      </c>
      <c r="N514" s="2">
        <v>0.98350715637206998</v>
      </c>
      <c r="O514" s="2">
        <v>0.99148863554000799</v>
      </c>
    </row>
    <row r="515" spans="1:15" x14ac:dyDescent="0.25">
      <c r="A515" s="1">
        <v>128</v>
      </c>
      <c r="B515" s="1">
        <v>3.125E-2</v>
      </c>
      <c r="C515" s="1">
        <v>20</v>
      </c>
      <c r="D515" s="1">
        <v>13</v>
      </c>
      <c r="E515" s="1">
        <v>0.8</v>
      </c>
      <c r="F515" s="1">
        <v>0.24</v>
      </c>
      <c r="G515" s="1" t="s">
        <v>14</v>
      </c>
      <c r="H515" s="1">
        <f t="shared" ref="H515:H578" si="8">D515*C515</f>
        <v>260</v>
      </c>
      <c r="I515" s="2">
        <v>0.98343664407730103</v>
      </c>
      <c r="J515" s="2">
        <v>0.99217671155929499</v>
      </c>
      <c r="K515" s="2">
        <v>0.98939430713653498</v>
      </c>
      <c r="L515" s="2">
        <v>0.98343664407730103</v>
      </c>
      <c r="M515" s="2">
        <v>0.99226009845733598</v>
      </c>
      <c r="N515" s="2">
        <v>0.98908042907714799</v>
      </c>
      <c r="O515" s="2">
        <v>0.98659634590148904</v>
      </c>
    </row>
    <row r="516" spans="1:15" x14ac:dyDescent="0.25">
      <c r="A516" s="1">
        <v>128</v>
      </c>
      <c r="B516" s="1">
        <v>3.125E-2</v>
      </c>
      <c r="C516" s="1">
        <v>20</v>
      </c>
      <c r="D516" s="1">
        <v>13</v>
      </c>
      <c r="E516" s="1">
        <v>0.8</v>
      </c>
      <c r="F516" s="1">
        <v>0.24</v>
      </c>
      <c r="G516" s="1" t="s">
        <v>15</v>
      </c>
      <c r="H516" s="1">
        <f t="shared" si="8"/>
        <v>260</v>
      </c>
      <c r="I516" s="2">
        <v>0.983431756496429</v>
      </c>
      <c r="J516" s="2">
        <v>0.987504363059997</v>
      </c>
      <c r="K516" s="2">
        <v>0.983431756496429</v>
      </c>
      <c r="L516" s="2">
        <v>0.985151708126068</v>
      </c>
      <c r="M516" s="2">
        <v>0.98469239473342896</v>
      </c>
      <c r="N516" s="2">
        <v>0.98770290613174405</v>
      </c>
      <c r="O516" s="2">
        <v>0.98740273714065496</v>
      </c>
    </row>
    <row r="517" spans="1:15" x14ac:dyDescent="0.25">
      <c r="A517" s="1">
        <v>32</v>
      </c>
      <c r="B517" s="1">
        <v>6.25E-2</v>
      </c>
      <c r="C517" s="1">
        <v>40</v>
      </c>
      <c r="D517" s="1">
        <v>25</v>
      </c>
      <c r="E517" s="1">
        <v>0.2</v>
      </c>
      <c r="F517" s="1">
        <v>0.12</v>
      </c>
      <c r="G517" s="1" t="s">
        <v>14</v>
      </c>
      <c r="H517" s="1">
        <f t="shared" si="8"/>
        <v>1000</v>
      </c>
      <c r="I517" s="2">
        <v>0.983393013477325</v>
      </c>
      <c r="J517" s="2">
        <v>0.98491233587265004</v>
      </c>
      <c r="K517" s="2">
        <v>0.99851685762405396</v>
      </c>
      <c r="L517" s="2">
        <v>0.996643126010894</v>
      </c>
      <c r="M517" s="2">
        <v>0.983393013477325</v>
      </c>
      <c r="N517" s="2">
        <v>0.99793434143066395</v>
      </c>
      <c r="O517" s="2">
        <v>0.99210786819457997</v>
      </c>
    </row>
    <row r="518" spans="1:15" x14ac:dyDescent="0.25">
      <c r="A518" s="1">
        <v>64</v>
      </c>
      <c r="B518" s="1">
        <v>6.25E-2</v>
      </c>
      <c r="C518" s="1">
        <v>40</v>
      </c>
      <c r="D518" s="1">
        <v>25</v>
      </c>
      <c r="E518" s="1">
        <v>0.8</v>
      </c>
      <c r="F518" s="1">
        <v>0.12</v>
      </c>
      <c r="G518" s="1" t="s">
        <v>15</v>
      </c>
      <c r="H518" s="1">
        <f t="shared" si="8"/>
        <v>1000</v>
      </c>
      <c r="I518" s="2">
        <v>0.98335897922515803</v>
      </c>
      <c r="J518" s="2">
        <v>0.99137985706329301</v>
      </c>
      <c r="K518" s="2">
        <v>0.99486565589904696</v>
      </c>
      <c r="L518" s="2">
        <v>0.99183994531631403</v>
      </c>
      <c r="M518" s="2">
        <v>0.99289995431900002</v>
      </c>
      <c r="N518" s="2">
        <v>0.98335897922515803</v>
      </c>
      <c r="O518" s="2">
        <v>0.996296167373657</v>
      </c>
    </row>
    <row r="519" spans="1:15" x14ac:dyDescent="0.25">
      <c r="A519" s="1">
        <v>16</v>
      </c>
      <c r="B519" s="1">
        <v>3.125E-2</v>
      </c>
      <c r="C519" s="1">
        <v>40</v>
      </c>
      <c r="D519" s="1">
        <v>13</v>
      </c>
      <c r="E519" s="1">
        <v>0.2</v>
      </c>
      <c r="F519" s="1">
        <v>0.12</v>
      </c>
      <c r="G519" s="1" t="s">
        <v>16</v>
      </c>
      <c r="H519" s="1">
        <f t="shared" si="8"/>
        <v>520</v>
      </c>
      <c r="I519" s="2">
        <v>0.98335886001586903</v>
      </c>
      <c r="J519" s="2">
        <v>0.98658633232116699</v>
      </c>
      <c r="K519" s="2">
        <v>0.99747622013091997</v>
      </c>
      <c r="L519" s="2">
        <v>0.98860961198806696</v>
      </c>
      <c r="M519" s="2">
        <v>0.99082416296005205</v>
      </c>
      <c r="N519" s="2">
        <v>0.98335886001586903</v>
      </c>
      <c r="O519" s="2">
        <v>0.99298703670501698</v>
      </c>
    </row>
    <row r="520" spans="1:15" x14ac:dyDescent="0.25">
      <c r="A520" s="1">
        <v>32</v>
      </c>
      <c r="B520" s="1">
        <v>6.25E-2</v>
      </c>
      <c r="C520" s="1">
        <v>40</v>
      </c>
      <c r="D520" s="1">
        <v>13</v>
      </c>
      <c r="E520" s="1">
        <v>0.4</v>
      </c>
      <c r="F520" s="1">
        <v>0.12</v>
      </c>
      <c r="G520" s="1" t="s">
        <v>14</v>
      </c>
      <c r="H520" s="1">
        <f t="shared" si="8"/>
        <v>520</v>
      </c>
      <c r="I520" s="2">
        <v>0.98335373401641801</v>
      </c>
      <c r="J520" s="2">
        <v>0.99068355560302701</v>
      </c>
      <c r="K520" s="2">
        <v>0.998002409934997</v>
      </c>
      <c r="L520" s="2">
        <v>0.99324911832809404</v>
      </c>
      <c r="M520" s="2">
        <v>0.98335373401641801</v>
      </c>
      <c r="N520" s="2">
        <v>0.990753173828125</v>
      </c>
      <c r="O520" s="2">
        <v>0.99578928947448697</v>
      </c>
    </row>
    <row r="521" spans="1:15" x14ac:dyDescent="0.25">
      <c r="A521" s="1">
        <v>128</v>
      </c>
      <c r="B521" s="1">
        <v>3.125E-2</v>
      </c>
      <c r="C521" s="1">
        <v>10</v>
      </c>
      <c r="D521" s="1">
        <v>25</v>
      </c>
      <c r="E521" s="1">
        <v>0.4</v>
      </c>
      <c r="F521" s="1">
        <v>0.06</v>
      </c>
      <c r="G521" s="1" t="s">
        <v>14</v>
      </c>
      <c r="H521" s="1">
        <f t="shared" si="8"/>
        <v>250</v>
      </c>
      <c r="I521" s="2">
        <v>0.98333925008773804</v>
      </c>
      <c r="J521" s="2">
        <v>0.98642671108245805</v>
      </c>
      <c r="K521" s="2">
        <v>0.987537801265716</v>
      </c>
      <c r="L521" s="2">
        <v>0.98648834228515603</v>
      </c>
      <c r="M521" s="2">
        <v>0.99038457870483398</v>
      </c>
      <c r="N521" s="2">
        <v>0.990958571434021</v>
      </c>
      <c r="O521" s="2">
        <v>0.98333925008773804</v>
      </c>
    </row>
    <row r="522" spans="1:15" x14ac:dyDescent="0.25">
      <c r="A522" s="1">
        <v>16</v>
      </c>
      <c r="B522" s="1">
        <v>3.125E-2</v>
      </c>
      <c r="C522" s="1">
        <v>40</v>
      </c>
      <c r="D522" s="1">
        <v>25</v>
      </c>
      <c r="E522" s="1">
        <v>0.2</v>
      </c>
      <c r="F522" s="1">
        <v>0.06</v>
      </c>
      <c r="G522" s="1" t="s">
        <v>16</v>
      </c>
      <c r="H522" s="1">
        <f t="shared" si="8"/>
        <v>1000</v>
      </c>
      <c r="I522" s="2">
        <v>0.98332840204238803</v>
      </c>
      <c r="J522" s="2">
        <v>0.99247962236404397</v>
      </c>
      <c r="K522" s="2">
        <v>0.98332840204238803</v>
      </c>
      <c r="L522" s="2">
        <v>0.99466109275817804</v>
      </c>
      <c r="M522" s="2">
        <v>0.99651163816452004</v>
      </c>
      <c r="N522" s="2">
        <v>0.99547612667083696</v>
      </c>
      <c r="O522" s="2">
        <v>0.98834526538848799</v>
      </c>
    </row>
    <row r="523" spans="1:15" x14ac:dyDescent="0.25">
      <c r="A523" s="1">
        <v>16</v>
      </c>
      <c r="B523" s="1">
        <v>3.125E-2</v>
      </c>
      <c r="C523" s="1">
        <v>10</v>
      </c>
      <c r="D523" s="1">
        <v>25</v>
      </c>
      <c r="E523" s="1">
        <v>0.4</v>
      </c>
      <c r="F523" s="1">
        <v>0.12</v>
      </c>
      <c r="G523" s="1" t="s">
        <v>15</v>
      </c>
      <c r="H523" s="1">
        <f t="shared" si="8"/>
        <v>250</v>
      </c>
      <c r="I523" s="2">
        <v>0.98326992988586404</v>
      </c>
      <c r="J523" s="2">
        <v>0.99183064699172896</v>
      </c>
      <c r="K523" s="2">
        <v>0.997039854526519</v>
      </c>
      <c r="L523" s="2">
        <v>0.98326992988586404</v>
      </c>
      <c r="M523" s="2">
        <v>0.98768615722656194</v>
      </c>
      <c r="N523" s="2">
        <v>0.99271667003631503</v>
      </c>
      <c r="O523" s="2">
        <v>0.98913764953613204</v>
      </c>
    </row>
    <row r="524" spans="1:15" x14ac:dyDescent="0.25">
      <c r="A524" s="1">
        <v>16</v>
      </c>
      <c r="B524" s="1">
        <v>3.125E-2</v>
      </c>
      <c r="C524" s="1">
        <v>20</v>
      </c>
      <c r="D524" s="1">
        <v>25</v>
      </c>
      <c r="E524" s="1">
        <v>0.2</v>
      </c>
      <c r="F524" s="1">
        <v>0.12</v>
      </c>
      <c r="G524" s="1" t="s">
        <v>14</v>
      </c>
      <c r="H524" s="1">
        <f t="shared" si="8"/>
        <v>500</v>
      </c>
      <c r="I524" s="2">
        <v>0.98326969146728505</v>
      </c>
      <c r="J524" s="2">
        <v>0.99606150388717596</v>
      </c>
      <c r="K524" s="2">
        <v>0.98326969146728505</v>
      </c>
      <c r="L524" s="2">
        <v>0.99638974666595403</v>
      </c>
      <c r="M524" s="2">
        <v>0.99656498432159402</v>
      </c>
      <c r="N524" s="2">
        <v>0.99633252620696999</v>
      </c>
      <c r="O524" s="2">
        <v>0.99071276187896695</v>
      </c>
    </row>
    <row r="525" spans="1:15" x14ac:dyDescent="0.25">
      <c r="A525" s="1">
        <v>4</v>
      </c>
      <c r="B525" s="1">
        <v>3.125E-2</v>
      </c>
      <c r="C525" s="1">
        <v>40</v>
      </c>
      <c r="D525" s="1">
        <v>25</v>
      </c>
      <c r="E525" s="1">
        <v>0.2</v>
      </c>
      <c r="F525" s="1">
        <v>0.12</v>
      </c>
      <c r="G525" s="1" t="s">
        <v>16</v>
      </c>
      <c r="H525" s="1">
        <f t="shared" si="8"/>
        <v>1000</v>
      </c>
      <c r="I525" s="2">
        <v>0.98326748609542802</v>
      </c>
      <c r="J525" s="2">
        <v>0.99693489074706998</v>
      </c>
      <c r="K525" s="2">
        <v>0.99479448795318604</v>
      </c>
      <c r="L525" s="2">
        <v>0.98759347200393599</v>
      </c>
      <c r="M525" s="2">
        <v>0.987135469913482</v>
      </c>
      <c r="N525" s="2">
        <v>0.98326748609542802</v>
      </c>
      <c r="O525" s="2">
        <v>0.99293118715286199</v>
      </c>
    </row>
    <row r="526" spans="1:15" x14ac:dyDescent="0.25">
      <c r="A526" s="1">
        <v>4</v>
      </c>
      <c r="B526" s="1">
        <v>3.125E-2</v>
      </c>
      <c r="C526" s="1">
        <v>40</v>
      </c>
      <c r="D526" s="1">
        <v>25</v>
      </c>
      <c r="E526" s="1">
        <v>0.2</v>
      </c>
      <c r="F526" s="1">
        <v>0.06</v>
      </c>
      <c r="G526" s="1" t="s">
        <v>16</v>
      </c>
      <c r="H526" s="1">
        <f t="shared" si="8"/>
        <v>1000</v>
      </c>
      <c r="I526" s="2">
        <v>0.98326337337493896</v>
      </c>
      <c r="J526" s="2">
        <v>0.99824357032775801</v>
      </c>
      <c r="K526" s="2">
        <v>0.99261415004730202</v>
      </c>
      <c r="L526" s="2">
        <v>0.99382573366165095</v>
      </c>
      <c r="M526" s="2">
        <v>0.99087417125701904</v>
      </c>
      <c r="N526" s="2">
        <v>0.98326337337493896</v>
      </c>
      <c r="O526" s="2">
        <v>0.99637180566787698</v>
      </c>
    </row>
    <row r="527" spans="1:15" x14ac:dyDescent="0.25">
      <c r="A527" s="1">
        <v>32</v>
      </c>
      <c r="B527" s="1">
        <v>3.125E-2</v>
      </c>
      <c r="C527" s="1">
        <v>20</v>
      </c>
      <c r="D527" s="1">
        <v>13</v>
      </c>
      <c r="E527" s="1">
        <v>0.2</v>
      </c>
      <c r="F527" s="1">
        <v>0.12</v>
      </c>
      <c r="G527" s="1" t="s">
        <v>16</v>
      </c>
      <c r="H527" s="1">
        <f t="shared" si="8"/>
        <v>260</v>
      </c>
      <c r="I527" s="2">
        <v>0.983251392841339</v>
      </c>
      <c r="J527" s="2">
        <v>0.98799061775207497</v>
      </c>
      <c r="K527" s="2">
        <v>0.99127459526062001</v>
      </c>
      <c r="L527" s="2">
        <v>0.98889267444610596</v>
      </c>
      <c r="M527" s="2">
        <v>0.99694228172302202</v>
      </c>
      <c r="N527" s="2">
        <v>0.983251392841339</v>
      </c>
      <c r="O527" s="2">
        <v>0.98990297317504805</v>
      </c>
    </row>
    <row r="528" spans="1:15" x14ac:dyDescent="0.25">
      <c r="A528" s="1">
        <v>128</v>
      </c>
      <c r="B528" s="1">
        <v>3.125E-2</v>
      </c>
      <c r="C528" s="1">
        <v>10</v>
      </c>
      <c r="D528" s="1">
        <v>6</v>
      </c>
      <c r="E528" s="1">
        <v>0.2</v>
      </c>
      <c r="F528" s="1">
        <v>0.24</v>
      </c>
      <c r="G528" s="1" t="s">
        <v>14</v>
      </c>
      <c r="H528" s="1">
        <f t="shared" si="8"/>
        <v>60</v>
      </c>
      <c r="I528" s="2">
        <v>0.98324221372604304</v>
      </c>
      <c r="J528" s="2">
        <v>0.993627309799194</v>
      </c>
      <c r="K528" s="2">
        <v>0.98405647277831998</v>
      </c>
      <c r="L528" s="2">
        <v>0.98438733816146795</v>
      </c>
      <c r="M528" s="2">
        <v>0.99157059192657404</v>
      </c>
      <c r="N528" s="2">
        <v>0.98741644620895297</v>
      </c>
      <c r="O528" s="2">
        <v>0.98324221372604304</v>
      </c>
    </row>
    <row r="529" spans="1:15" x14ac:dyDescent="0.25">
      <c r="A529" s="1">
        <v>8</v>
      </c>
      <c r="B529" s="1">
        <v>3.125E-2</v>
      </c>
      <c r="C529" s="1">
        <v>40</v>
      </c>
      <c r="D529" s="1">
        <v>6</v>
      </c>
      <c r="E529" s="1">
        <v>0.4</v>
      </c>
      <c r="F529" s="1">
        <v>0.06</v>
      </c>
      <c r="G529" s="1" t="s">
        <v>15</v>
      </c>
      <c r="H529" s="1">
        <f t="shared" si="8"/>
        <v>240</v>
      </c>
      <c r="I529" s="2">
        <v>0.98318243026733398</v>
      </c>
      <c r="J529" s="2">
        <v>0.98558878898620605</v>
      </c>
      <c r="K529" s="2">
        <v>0.99629408121108998</v>
      </c>
      <c r="L529" s="2">
        <v>0.98318243026733398</v>
      </c>
      <c r="M529" s="2">
        <v>0.99303966760635298</v>
      </c>
      <c r="N529" s="2">
        <v>0.99461686611175504</v>
      </c>
      <c r="O529" s="2">
        <v>0.98362278938293402</v>
      </c>
    </row>
    <row r="530" spans="1:15" x14ac:dyDescent="0.25">
      <c r="A530" s="1">
        <v>64</v>
      </c>
      <c r="B530" s="1">
        <v>6.25E-2</v>
      </c>
      <c r="C530" s="1">
        <v>20</v>
      </c>
      <c r="D530" s="1">
        <v>13</v>
      </c>
      <c r="E530" s="1">
        <v>0.2</v>
      </c>
      <c r="F530" s="1">
        <v>0.06</v>
      </c>
      <c r="G530" s="1" t="s">
        <v>14</v>
      </c>
      <c r="H530" s="1">
        <f t="shared" si="8"/>
        <v>260</v>
      </c>
      <c r="I530" s="2">
        <v>0.98318219184875399</v>
      </c>
      <c r="J530" s="2">
        <v>0.98780268430709794</v>
      </c>
      <c r="K530" s="2">
        <v>0.99259513616561801</v>
      </c>
      <c r="L530" s="2">
        <v>0.99258941411972001</v>
      </c>
      <c r="M530" s="2">
        <v>0.98899334669113104</v>
      </c>
      <c r="N530" s="2">
        <v>0.98561763763427701</v>
      </c>
      <c r="O530" s="2">
        <v>0.98318219184875399</v>
      </c>
    </row>
    <row r="531" spans="1:15" x14ac:dyDescent="0.25">
      <c r="A531" s="1">
        <v>32</v>
      </c>
      <c r="B531" s="1">
        <v>6.25E-2</v>
      </c>
      <c r="C531" s="1">
        <v>40</v>
      </c>
      <c r="D531" s="1">
        <v>25</v>
      </c>
      <c r="E531" s="1">
        <v>0.2</v>
      </c>
      <c r="F531" s="1">
        <v>0.12</v>
      </c>
      <c r="G531" s="1" t="s">
        <v>15</v>
      </c>
      <c r="H531" s="1">
        <f t="shared" si="8"/>
        <v>1000</v>
      </c>
      <c r="I531" s="2">
        <v>0.98316442966461104</v>
      </c>
      <c r="J531" s="2">
        <v>0.99431431293487504</v>
      </c>
      <c r="K531" s="2">
        <v>0.99002236127853305</v>
      </c>
      <c r="L531" s="2">
        <v>0.99687719345092696</v>
      </c>
      <c r="M531" s="2">
        <v>0.98316442966461104</v>
      </c>
      <c r="N531" s="2">
        <v>0.986167311668396</v>
      </c>
      <c r="O531" s="2">
        <v>0.99426567554473799</v>
      </c>
    </row>
    <row r="532" spans="1:15" x14ac:dyDescent="0.25">
      <c r="A532" s="1">
        <v>64</v>
      </c>
      <c r="B532" s="1">
        <v>3.125E-2</v>
      </c>
      <c r="C532" s="1">
        <v>10</v>
      </c>
      <c r="D532" s="1">
        <v>13</v>
      </c>
      <c r="E532" s="1">
        <v>0.4</v>
      </c>
      <c r="F532" s="1">
        <v>0.06</v>
      </c>
      <c r="G532" s="1" t="s">
        <v>14</v>
      </c>
      <c r="H532" s="1">
        <f t="shared" si="8"/>
        <v>130</v>
      </c>
      <c r="I532" s="2">
        <v>0.98315393924713101</v>
      </c>
      <c r="J532" s="2">
        <v>0.99276834726333596</v>
      </c>
      <c r="K532" s="2">
        <v>0.99355983734130804</v>
      </c>
      <c r="L532" s="2">
        <v>0.99041593074798495</v>
      </c>
      <c r="M532" s="2">
        <v>0.99624097347259499</v>
      </c>
      <c r="N532" s="2">
        <v>0.99242752790451005</v>
      </c>
      <c r="O532" s="2">
        <v>0.98315393924713101</v>
      </c>
    </row>
    <row r="533" spans="1:15" x14ac:dyDescent="0.25">
      <c r="A533" s="1">
        <v>128</v>
      </c>
      <c r="B533" s="1">
        <v>3.125E-2</v>
      </c>
      <c r="C533" s="1">
        <v>10</v>
      </c>
      <c r="D533" s="1">
        <v>25</v>
      </c>
      <c r="E533" s="1">
        <v>0.2</v>
      </c>
      <c r="F533" s="1">
        <v>0.12</v>
      </c>
      <c r="G533" s="1" t="s">
        <v>14</v>
      </c>
      <c r="H533" s="1">
        <f t="shared" si="8"/>
        <v>250</v>
      </c>
      <c r="I533" s="2">
        <v>0.98314774036407404</v>
      </c>
      <c r="J533" s="2">
        <v>0.99353778362274103</v>
      </c>
      <c r="K533" s="2">
        <v>0.98820149898528997</v>
      </c>
      <c r="L533" s="2">
        <v>0.98314774036407404</v>
      </c>
      <c r="M533" s="2">
        <v>0.992403984069824</v>
      </c>
      <c r="N533" s="2">
        <v>0.98929202556610096</v>
      </c>
      <c r="O533" s="2">
        <v>0.98434805870056097</v>
      </c>
    </row>
    <row r="534" spans="1:15" x14ac:dyDescent="0.25">
      <c r="A534" s="1">
        <v>128</v>
      </c>
      <c r="B534" s="1">
        <v>6.25E-2</v>
      </c>
      <c r="C534" s="1">
        <v>40</v>
      </c>
      <c r="D534" s="1">
        <v>13</v>
      </c>
      <c r="E534" s="1">
        <v>0.4</v>
      </c>
      <c r="F534" s="1">
        <v>0.12</v>
      </c>
      <c r="G534" s="1" t="s">
        <v>14</v>
      </c>
      <c r="H534" s="1">
        <f t="shared" si="8"/>
        <v>520</v>
      </c>
      <c r="I534" s="2">
        <v>0.98313093185424805</v>
      </c>
      <c r="J534" s="2">
        <v>0.99128049612045199</v>
      </c>
      <c r="K534" s="2">
        <v>0.98621839284896795</v>
      </c>
      <c r="L534" s="2">
        <v>0.98313093185424805</v>
      </c>
      <c r="M534" s="2">
        <v>0.98644483089446999</v>
      </c>
      <c r="N534" s="2">
        <v>0.98686242103576605</v>
      </c>
      <c r="O534" s="2">
        <v>0.98489832878112704</v>
      </c>
    </row>
    <row r="535" spans="1:15" x14ac:dyDescent="0.25">
      <c r="A535" s="1">
        <v>128</v>
      </c>
      <c r="B535" s="1">
        <v>3.125E-2</v>
      </c>
      <c r="C535" s="1">
        <v>20</v>
      </c>
      <c r="D535" s="1">
        <v>6</v>
      </c>
      <c r="E535" s="1">
        <v>0.2</v>
      </c>
      <c r="F535" s="1">
        <v>0.06</v>
      </c>
      <c r="G535" s="1" t="s">
        <v>14</v>
      </c>
      <c r="H535" s="1">
        <f t="shared" si="8"/>
        <v>120</v>
      </c>
      <c r="I535" s="2">
        <v>0.983115553855896</v>
      </c>
      <c r="J535" s="2">
        <v>0.99263763427734297</v>
      </c>
      <c r="K535" s="2">
        <v>0.98675918579101496</v>
      </c>
      <c r="L535" s="2">
        <v>0.98398452997207597</v>
      </c>
      <c r="M535" s="2">
        <v>0.99106532335281305</v>
      </c>
      <c r="N535" s="2">
        <v>0.99057716131210305</v>
      </c>
      <c r="O535" s="2">
        <v>0.983115553855896</v>
      </c>
    </row>
    <row r="536" spans="1:15" x14ac:dyDescent="0.25">
      <c r="A536" s="1">
        <v>128</v>
      </c>
      <c r="B536" s="1">
        <v>3.125E-2</v>
      </c>
      <c r="C536" s="1">
        <v>40</v>
      </c>
      <c r="D536" s="1">
        <v>13</v>
      </c>
      <c r="E536" s="1">
        <v>0.4</v>
      </c>
      <c r="F536" s="1">
        <v>0.06</v>
      </c>
      <c r="G536" s="1" t="s">
        <v>15</v>
      </c>
      <c r="H536" s="1">
        <f t="shared" si="8"/>
        <v>520</v>
      </c>
      <c r="I536" s="2">
        <v>0.98308193683624201</v>
      </c>
      <c r="J536" s="2">
        <v>0.98963367938995295</v>
      </c>
      <c r="K536" s="2">
        <v>0.98308193683624201</v>
      </c>
      <c r="L536" s="2">
        <v>0.98625278472900302</v>
      </c>
      <c r="M536" s="2">
        <v>0.985787034034729</v>
      </c>
      <c r="N536" s="2">
        <v>0.98828792572021396</v>
      </c>
      <c r="O536" s="2">
        <v>0.98718392848968495</v>
      </c>
    </row>
    <row r="537" spans="1:15" x14ac:dyDescent="0.25">
      <c r="A537" s="1">
        <v>8</v>
      </c>
      <c r="B537" s="1">
        <v>6.25E-2</v>
      </c>
      <c r="C537" s="1">
        <v>40</v>
      </c>
      <c r="D537" s="1">
        <v>25</v>
      </c>
      <c r="E537" s="1">
        <v>0.8</v>
      </c>
      <c r="F537" s="1">
        <v>0.06</v>
      </c>
      <c r="G537" s="1" t="s">
        <v>14</v>
      </c>
      <c r="H537" s="1">
        <f t="shared" si="8"/>
        <v>1000</v>
      </c>
      <c r="I537" s="2">
        <v>0.98307442665100098</v>
      </c>
      <c r="J537" s="2">
        <v>0.98307442665100098</v>
      </c>
      <c r="K537" s="2">
        <v>0.994445919990539</v>
      </c>
      <c r="L537" s="2">
        <v>0.98365950584411599</v>
      </c>
      <c r="M537" s="2">
        <v>0.99323534965515103</v>
      </c>
      <c r="N537" s="2">
        <v>0.99243772029876698</v>
      </c>
      <c r="O537" s="2">
        <v>0.99511051177978505</v>
      </c>
    </row>
    <row r="538" spans="1:15" x14ac:dyDescent="0.25">
      <c r="A538" s="1">
        <v>128</v>
      </c>
      <c r="B538" s="1">
        <v>6.25E-2</v>
      </c>
      <c r="C538" s="1">
        <v>40</v>
      </c>
      <c r="D538" s="1">
        <v>25</v>
      </c>
      <c r="E538" s="1">
        <v>0.8</v>
      </c>
      <c r="F538" s="1">
        <v>0.12</v>
      </c>
      <c r="G538" s="1" t="s">
        <v>16</v>
      </c>
      <c r="H538" s="1">
        <f t="shared" si="8"/>
        <v>1000</v>
      </c>
      <c r="I538" s="2">
        <v>0.98305606842041005</v>
      </c>
      <c r="J538" s="2">
        <v>0.98735094070434504</v>
      </c>
      <c r="K538" s="2">
        <v>0.98474824428558305</v>
      </c>
      <c r="L538" s="2">
        <v>0.98665744066238403</v>
      </c>
      <c r="M538" s="2">
        <v>0.98305606842041005</v>
      </c>
      <c r="N538" s="2">
        <v>0.98644125461578303</v>
      </c>
      <c r="O538" s="2">
        <v>0.98875582218170099</v>
      </c>
    </row>
    <row r="539" spans="1:15" x14ac:dyDescent="0.25">
      <c r="A539" s="1">
        <v>128</v>
      </c>
      <c r="B539" s="1">
        <v>3.125E-2</v>
      </c>
      <c r="C539" s="1">
        <v>20</v>
      </c>
      <c r="D539" s="1">
        <v>13</v>
      </c>
      <c r="E539" s="1">
        <v>0.2</v>
      </c>
      <c r="F539" s="1">
        <v>0.06</v>
      </c>
      <c r="G539" s="1" t="s">
        <v>14</v>
      </c>
      <c r="H539" s="1">
        <f t="shared" si="8"/>
        <v>260</v>
      </c>
      <c r="I539" s="2">
        <v>0.98305106163024902</v>
      </c>
      <c r="J539" s="2">
        <v>0.99307394027709905</v>
      </c>
      <c r="K539" s="2">
        <v>0.987826347351074</v>
      </c>
      <c r="L539" s="2">
        <v>0.98560464382171598</v>
      </c>
      <c r="M539" s="2">
        <v>0.99231982231140103</v>
      </c>
      <c r="N539" s="2">
        <v>0.99003332853317205</v>
      </c>
      <c r="O539" s="2">
        <v>0.98305106163024902</v>
      </c>
    </row>
    <row r="540" spans="1:15" x14ac:dyDescent="0.25">
      <c r="A540" s="1">
        <v>4</v>
      </c>
      <c r="B540" s="1">
        <v>3.125E-2</v>
      </c>
      <c r="C540" s="1">
        <v>40</v>
      </c>
      <c r="D540" s="1">
        <v>25</v>
      </c>
      <c r="E540" s="1">
        <v>0.2</v>
      </c>
      <c r="F540" s="1">
        <v>0.12</v>
      </c>
      <c r="G540" s="1" t="s">
        <v>15</v>
      </c>
      <c r="H540" s="1">
        <f t="shared" si="8"/>
        <v>1000</v>
      </c>
      <c r="I540" s="2">
        <v>0.98304784297943104</v>
      </c>
      <c r="J540" s="2">
        <v>0.99538469314575195</v>
      </c>
      <c r="K540" s="2">
        <v>0.99756884574890103</v>
      </c>
      <c r="L540" s="2">
        <v>0.98304784297943104</v>
      </c>
      <c r="M540" s="2">
        <v>0.99420666694641102</v>
      </c>
      <c r="N540" s="2">
        <v>0.99603855609893799</v>
      </c>
      <c r="O540" s="2">
        <v>0.99916654825210505</v>
      </c>
    </row>
    <row r="541" spans="1:15" x14ac:dyDescent="0.25">
      <c r="A541" s="1">
        <v>128</v>
      </c>
      <c r="B541" s="1">
        <v>6.25E-2</v>
      </c>
      <c r="C541" s="1">
        <v>40</v>
      </c>
      <c r="D541" s="1">
        <v>13</v>
      </c>
      <c r="E541" s="1">
        <v>0.8</v>
      </c>
      <c r="F541" s="1">
        <v>0.12</v>
      </c>
      <c r="G541" s="1" t="s">
        <v>14</v>
      </c>
      <c r="H541" s="1">
        <f t="shared" si="8"/>
        <v>520</v>
      </c>
      <c r="I541" s="2">
        <v>0.98304390907287598</v>
      </c>
      <c r="J541" s="2">
        <v>0.99286192655563299</v>
      </c>
      <c r="K541" s="2">
        <v>0.98304390907287598</v>
      </c>
      <c r="L541" s="2">
        <v>0.98386782407760598</v>
      </c>
      <c r="M541" s="2">
        <v>0.98624473810195901</v>
      </c>
      <c r="N541" s="2">
        <v>0.99055784940719604</v>
      </c>
      <c r="O541" s="2">
        <v>0.98857474327087402</v>
      </c>
    </row>
    <row r="542" spans="1:15" x14ac:dyDescent="0.25">
      <c r="A542" s="1">
        <v>8</v>
      </c>
      <c r="B542" s="1">
        <v>3.125E-2</v>
      </c>
      <c r="C542" s="1">
        <v>40</v>
      </c>
      <c r="D542" s="1">
        <v>13</v>
      </c>
      <c r="E542" s="1">
        <v>0.4</v>
      </c>
      <c r="F542" s="1">
        <v>0.12</v>
      </c>
      <c r="G542" s="1" t="s">
        <v>14</v>
      </c>
      <c r="H542" s="1">
        <f t="shared" si="8"/>
        <v>520</v>
      </c>
      <c r="I542" s="2">
        <v>0.98302280902862504</v>
      </c>
      <c r="J542" s="2">
        <v>0.99746400117874101</v>
      </c>
      <c r="K542" s="2">
        <v>0.99598157405853205</v>
      </c>
      <c r="L542" s="2">
        <v>0.99710547924041704</v>
      </c>
      <c r="M542" s="2">
        <v>0.99227422475814797</v>
      </c>
      <c r="N542" s="2">
        <v>0.994287550449371</v>
      </c>
      <c r="O542" s="2">
        <v>0.98302280902862504</v>
      </c>
    </row>
    <row r="543" spans="1:15" x14ac:dyDescent="0.25">
      <c r="A543" s="1">
        <v>64</v>
      </c>
      <c r="B543" s="1">
        <v>6.25E-2</v>
      </c>
      <c r="C543" s="1">
        <v>40</v>
      </c>
      <c r="D543" s="1">
        <v>13</v>
      </c>
      <c r="E543" s="1">
        <v>0.2</v>
      </c>
      <c r="F543" s="1">
        <v>0.12</v>
      </c>
      <c r="G543" s="1" t="s">
        <v>14</v>
      </c>
      <c r="H543" s="1">
        <f t="shared" si="8"/>
        <v>520</v>
      </c>
      <c r="I543" s="2">
        <v>0.98296505212783802</v>
      </c>
      <c r="J543" s="2">
        <v>0.98296505212783802</v>
      </c>
      <c r="K543" s="2">
        <v>0.98873472213745095</v>
      </c>
      <c r="L543" s="2">
        <v>0.99476313591003396</v>
      </c>
      <c r="M543" s="2">
        <v>0.99358701705932595</v>
      </c>
      <c r="N543" s="2">
        <v>0.988283932209014</v>
      </c>
      <c r="O543" s="2">
        <v>0.98820018768310502</v>
      </c>
    </row>
    <row r="544" spans="1:15" x14ac:dyDescent="0.25">
      <c r="A544" s="1">
        <v>128</v>
      </c>
      <c r="B544" s="1">
        <v>3.125E-2</v>
      </c>
      <c r="C544" s="1">
        <v>10</v>
      </c>
      <c r="D544" s="1">
        <v>6</v>
      </c>
      <c r="E544" s="1">
        <v>0.2</v>
      </c>
      <c r="F544" s="1">
        <v>0.06</v>
      </c>
      <c r="G544" s="1" t="s">
        <v>14</v>
      </c>
      <c r="H544" s="1">
        <f t="shared" si="8"/>
        <v>60</v>
      </c>
      <c r="I544" s="2">
        <v>0.98296314477920499</v>
      </c>
      <c r="J544" s="2">
        <v>0.99363631010055498</v>
      </c>
      <c r="K544" s="2">
        <v>0.98758506774902299</v>
      </c>
      <c r="L544" s="2">
        <v>0.98502099514007502</v>
      </c>
      <c r="M544" s="2">
        <v>0.98953109979629505</v>
      </c>
      <c r="N544" s="2">
        <v>0.99231088161468495</v>
      </c>
      <c r="O544" s="2">
        <v>0.98296314477920499</v>
      </c>
    </row>
    <row r="545" spans="1:15" x14ac:dyDescent="0.25">
      <c r="A545" s="1">
        <v>64</v>
      </c>
      <c r="B545" s="1">
        <v>6.25E-2</v>
      </c>
      <c r="C545" s="1">
        <v>40</v>
      </c>
      <c r="D545" s="1">
        <v>25</v>
      </c>
      <c r="E545" s="1">
        <v>0.8</v>
      </c>
      <c r="F545" s="1">
        <v>0.06</v>
      </c>
      <c r="G545" s="1" t="s">
        <v>15</v>
      </c>
      <c r="H545" s="1">
        <f t="shared" si="8"/>
        <v>1000</v>
      </c>
      <c r="I545" s="2">
        <v>0.98295897245407104</v>
      </c>
      <c r="J545" s="2">
        <v>0.99708628654479903</v>
      </c>
      <c r="K545" s="2">
        <v>0.99103009700775102</v>
      </c>
      <c r="L545" s="2">
        <v>0.98599100112914995</v>
      </c>
      <c r="M545" s="2">
        <v>0.99314820766448897</v>
      </c>
      <c r="N545" s="2">
        <v>0.98295897245407104</v>
      </c>
      <c r="O545" s="2">
        <v>0.99162673950195301</v>
      </c>
    </row>
    <row r="546" spans="1:15" x14ac:dyDescent="0.25">
      <c r="A546" s="1">
        <v>128</v>
      </c>
      <c r="B546" s="1">
        <v>3.125E-2</v>
      </c>
      <c r="C546" s="1">
        <v>20</v>
      </c>
      <c r="D546" s="1">
        <v>25</v>
      </c>
      <c r="E546" s="1">
        <v>0.2</v>
      </c>
      <c r="F546" s="1">
        <v>0.24</v>
      </c>
      <c r="G546" s="1" t="s">
        <v>15</v>
      </c>
      <c r="H546" s="1">
        <f t="shared" si="8"/>
        <v>500</v>
      </c>
      <c r="I546" s="2">
        <v>0.98295271396636896</v>
      </c>
      <c r="J546" s="2">
        <v>0.99241006374359098</v>
      </c>
      <c r="K546" s="2">
        <v>0.98582065105438199</v>
      </c>
      <c r="L546" s="2">
        <v>0.986114621162414</v>
      </c>
      <c r="M546" s="2">
        <v>0.98716521263122503</v>
      </c>
      <c r="N546" s="2">
        <v>0.98466730117797796</v>
      </c>
      <c r="O546" s="2">
        <v>0.98295271396636896</v>
      </c>
    </row>
    <row r="547" spans="1:15" x14ac:dyDescent="0.25">
      <c r="A547" s="1">
        <v>128</v>
      </c>
      <c r="B547" s="1">
        <v>3.125E-2</v>
      </c>
      <c r="C547" s="1">
        <v>40</v>
      </c>
      <c r="D547" s="1">
        <v>25</v>
      </c>
      <c r="E547" s="1">
        <v>0.8</v>
      </c>
      <c r="F547" s="1">
        <v>0.12</v>
      </c>
      <c r="G547" s="1" t="s">
        <v>15</v>
      </c>
      <c r="H547" s="1">
        <f t="shared" si="8"/>
        <v>1000</v>
      </c>
      <c r="I547" s="2">
        <v>0.982915639877319</v>
      </c>
      <c r="J547" s="2">
        <v>0.99170553684234597</v>
      </c>
      <c r="K547" s="2">
        <v>0.98454105854034402</v>
      </c>
      <c r="L547" s="2">
        <v>0.982915639877319</v>
      </c>
      <c r="M547" s="2">
        <v>0.988206267356872</v>
      </c>
      <c r="N547" s="2">
        <v>0.98992228507995605</v>
      </c>
      <c r="O547" s="2">
        <v>0.98882395029067904</v>
      </c>
    </row>
    <row r="548" spans="1:15" x14ac:dyDescent="0.25">
      <c r="A548" s="1">
        <v>128</v>
      </c>
      <c r="B548" s="1">
        <v>3.125E-2</v>
      </c>
      <c r="C548" s="1">
        <v>10</v>
      </c>
      <c r="D548" s="1">
        <v>6</v>
      </c>
      <c r="E548" s="1">
        <v>0.8</v>
      </c>
      <c r="F548" s="1">
        <v>0.24</v>
      </c>
      <c r="G548" s="1" t="s">
        <v>14</v>
      </c>
      <c r="H548" s="1">
        <f t="shared" si="8"/>
        <v>60</v>
      </c>
      <c r="I548" s="2">
        <v>0.982910275459289</v>
      </c>
      <c r="J548" s="2">
        <v>0.99169182777404696</v>
      </c>
      <c r="K548" s="2">
        <v>0.98492419719696001</v>
      </c>
      <c r="L548" s="2">
        <v>0.982910275459289</v>
      </c>
      <c r="M548" s="2">
        <v>0.99140089750289895</v>
      </c>
      <c r="N548" s="2">
        <v>0.98682248592376698</v>
      </c>
      <c r="O548" s="2">
        <v>0.98684620857238703</v>
      </c>
    </row>
    <row r="549" spans="1:15" x14ac:dyDescent="0.25">
      <c r="A549" s="1">
        <v>128</v>
      </c>
      <c r="B549" s="1">
        <v>3.125E-2</v>
      </c>
      <c r="C549" s="1">
        <v>20</v>
      </c>
      <c r="D549" s="1">
        <v>13</v>
      </c>
      <c r="E549" s="1">
        <v>0.2</v>
      </c>
      <c r="F549" s="1">
        <v>0.24</v>
      </c>
      <c r="G549" s="1" t="s">
        <v>15</v>
      </c>
      <c r="H549" s="1">
        <f t="shared" si="8"/>
        <v>260</v>
      </c>
      <c r="I549" s="2">
        <v>0.98288047313690097</v>
      </c>
      <c r="J549" s="2">
        <v>0.99261832237243597</v>
      </c>
      <c r="K549" s="2">
        <v>0.989610075950622</v>
      </c>
      <c r="L549" s="2">
        <v>0.98288047313690097</v>
      </c>
      <c r="M549" s="2">
        <v>0.98911535739898604</v>
      </c>
      <c r="N549" s="2">
        <v>0.99026250839233398</v>
      </c>
      <c r="O549" s="2">
        <v>0.98433756828308105</v>
      </c>
    </row>
    <row r="550" spans="1:15" x14ac:dyDescent="0.25">
      <c r="A550" s="1">
        <v>64</v>
      </c>
      <c r="B550" s="1">
        <v>6.25E-2</v>
      </c>
      <c r="C550" s="1">
        <v>40</v>
      </c>
      <c r="D550" s="1">
        <v>25</v>
      </c>
      <c r="E550" s="1">
        <v>0.2</v>
      </c>
      <c r="F550" s="1">
        <v>0.12</v>
      </c>
      <c r="G550" s="1" t="s">
        <v>16</v>
      </c>
      <c r="H550" s="1">
        <f t="shared" si="8"/>
        <v>1000</v>
      </c>
      <c r="I550" s="2">
        <v>0.98288023471832198</v>
      </c>
      <c r="J550" s="2">
        <v>0.98991900682449296</v>
      </c>
      <c r="K550" s="2">
        <v>0.99367028474807695</v>
      </c>
      <c r="L550" s="2">
        <v>0.99173593521118097</v>
      </c>
      <c r="M550" s="2">
        <v>0.98288023471832198</v>
      </c>
      <c r="N550" s="2">
        <v>0.98386895656585605</v>
      </c>
      <c r="O550" s="2">
        <v>0.98426014184951705</v>
      </c>
    </row>
    <row r="551" spans="1:15" x14ac:dyDescent="0.25">
      <c r="A551" s="1">
        <v>8</v>
      </c>
      <c r="B551" s="1">
        <v>3.125E-2</v>
      </c>
      <c r="C551" s="1">
        <v>40</v>
      </c>
      <c r="D551" s="1">
        <v>25</v>
      </c>
      <c r="E551" s="1">
        <v>0.4</v>
      </c>
      <c r="F551" s="1">
        <v>0.06</v>
      </c>
      <c r="G551" s="1" t="s">
        <v>16</v>
      </c>
      <c r="H551" s="1">
        <f t="shared" si="8"/>
        <v>1000</v>
      </c>
      <c r="I551" s="2">
        <v>0.98287576436996404</v>
      </c>
      <c r="J551" s="2">
        <v>0.992115378379821</v>
      </c>
      <c r="K551" s="2">
        <v>0.98287576436996404</v>
      </c>
      <c r="L551" s="2">
        <v>0.99233317375183105</v>
      </c>
      <c r="M551" s="2">
        <v>0.990237236022949</v>
      </c>
      <c r="N551" s="2">
        <v>0.996740221977233</v>
      </c>
      <c r="O551" s="2">
        <v>0.98836696147918701</v>
      </c>
    </row>
    <row r="552" spans="1:15" x14ac:dyDescent="0.25">
      <c r="A552" s="1">
        <v>16</v>
      </c>
      <c r="B552" s="1">
        <v>3.125E-2</v>
      </c>
      <c r="C552" s="1">
        <v>40</v>
      </c>
      <c r="D552" s="1">
        <v>13</v>
      </c>
      <c r="E552" s="1">
        <v>0.2</v>
      </c>
      <c r="F552" s="1">
        <v>0.12</v>
      </c>
      <c r="G552" s="1" t="s">
        <v>14</v>
      </c>
      <c r="H552" s="1">
        <f t="shared" si="8"/>
        <v>520</v>
      </c>
      <c r="I552" s="2">
        <v>0.98286837339401201</v>
      </c>
      <c r="J552" s="2">
        <v>0.99585258960723799</v>
      </c>
      <c r="K552" s="2">
        <v>0.98286837339401201</v>
      </c>
      <c r="L552" s="2">
        <v>0.99517422914505005</v>
      </c>
      <c r="M552" s="2">
        <v>0.986441850662231</v>
      </c>
      <c r="N552" s="2">
        <v>0.99232751131057695</v>
      </c>
      <c r="O552" s="2">
        <v>0.98668754100799505</v>
      </c>
    </row>
    <row r="553" spans="1:15" x14ac:dyDescent="0.25">
      <c r="A553" s="1">
        <v>32</v>
      </c>
      <c r="B553" s="1">
        <v>6.25E-2</v>
      </c>
      <c r="C553" s="1">
        <v>40</v>
      </c>
      <c r="D553" s="1">
        <v>13</v>
      </c>
      <c r="E553" s="1">
        <v>0.8</v>
      </c>
      <c r="F553" s="1">
        <v>0.24</v>
      </c>
      <c r="G553" s="1" t="s">
        <v>14</v>
      </c>
      <c r="H553" s="1">
        <f t="shared" si="8"/>
        <v>520</v>
      </c>
      <c r="I553" s="2">
        <v>0.98284339904785101</v>
      </c>
      <c r="J553" s="2">
        <v>0.98284339904785101</v>
      </c>
      <c r="K553" s="2">
        <v>0.99231147766113204</v>
      </c>
      <c r="L553" s="2">
        <v>0.99224627017974798</v>
      </c>
      <c r="M553" s="2">
        <v>0.987071752548217</v>
      </c>
      <c r="N553" s="2">
        <v>0.99066185951232899</v>
      </c>
      <c r="O553" s="2">
        <v>0.99601554870605402</v>
      </c>
    </row>
    <row r="554" spans="1:15" x14ac:dyDescent="0.25">
      <c r="A554" s="1">
        <v>16</v>
      </c>
      <c r="B554" s="1">
        <v>6.25E-2</v>
      </c>
      <c r="C554" s="1">
        <v>40</v>
      </c>
      <c r="D554" s="1">
        <v>25</v>
      </c>
      <c r="E554" s="1">
        <v>0.2</v>
      </c>
      <c r="F554" s="1">
        <v>0.24</v>
      </c>
      <c r="G554" s="1" t="s">
        <v>15</v>
      </c>
      <c r="H554" s="1">
        <f t="shared" si="8"/>
        <v>1000</v>
      </c>
      <c r="I554" s="2">
        <v>0.98282802104949896</v>
      </c>
      <c r="J554" s="2">
        <v>0.99654740095138505</v>
      </c>
      <c r="K554" s="2">
        <v>0.98282802104949896</v>
      </c>
      <c r="L554" s="2">
        <v>0.98558437824249201</v>
      </c>
      <c r="M554" s="2">
        <v>0.99799394607543901</v>
      </c>
      <c r="N554" s="2">
        <v>0.99113786220550504</v>
      </c>
      <c r="O554" s="2">
        <v>0.99630439281463601</v>
      </c>
    </row>
    <row r="555" spans="1:15" x14ac:dyDescent="0.25">
      <c r="A555" s="1">
        <v>64</v>
      </c>
      <c r="B555" s="1">
        <v>3.125E-2</v>
      </c>
      <c r="C555" s="1">
        <v>40</v>
      </c>
      <c r="D555" s="1">
        <v>25</v>
      </c>
      <c r="E555" s="1">
        <v>0.8</v>
      </c>
      <c r="F555" s="1">
        <v>0.24</v>
      </c>
      <c r="G555" s="1" t="s">
        <v>16</v>
      </c>
      <c r="H555" s="1">
        <f t="shared" si="8"/>
        <v>1000</v>
      </c>
      <c r="I555" s="2">
        <v>0.98281323909759499</v>
      </c>
      <c r="J555" s="2">
        <v>0.99124103784561102</v>
      </c>
      <c r="K555" s="2">
        <v>0.98414593935012795</v>
      </c>
      <c r="L555" s="2">
        <v>0.99341350793838501</v>
      </c>
      <c r="M555" s="2">
        <v>0.98281323909759499</v>
      </c>
      <c r="N555" s="2">
        <v>0.98571377992630005</v>
      </c>
      <c r="O555" s="2">
        <v>0.99317657947540205</v>
      </c>
    </row>
    <row r="556" spans="1:15" x14ac:dyDescent="0.25">
      <c r="A556" s="1">
        <v>8</v>
      </c>
      <c r="B556" s="1">
        <v>3.125E-2</v>
      </c>
      <c r="C556" s="1">
        <v>40</v>
      </c>
      <c r="D556" s="1">
        <v>13</v>
      </c>
      <c r="E556" s="1">
        <v>0.4</v>
      </c>
      <c r="F556" s="1">
        <v>0.12</v>
      </c>
      <c r="G556" s="1" t="s">
        <v>15</v>
      </c>
      <c r="H556" s="1">
        <f t="shared" si="8"/>
        <v>520</v>
      </c>
      <c r="I556" s="2">
        <v>0.98279201984405495</v>
      </c>
      <c r="J556" s="2">
        <v>0.98508614301681496</v>
      </c>
      <c r="K556" s="2">
        <v>0.99488627910614003</v>
      </c>
      <c r="L556" s="2">
        <v>0.99662768840789795</v>
      </c>
      <c r="M556" s="2">
        <v>0.99240684509277299</v>
      </c>
      <c r="N556" s="2">
        <v>0.98279201984405495</v>
      </c>
      <c r="O556" s="2">
        <v>0.99758899211883501</v>
      </c>
    </row>
    <row r="557" spans="1:15" x14ac:dyDescent="0.25">
      <c r="A557" s="1">
        <v>4</v>
      </c>
      <c r="B557" s="1">
        <v>3.125E-2</v>
      </c>
      <c r="C557" s="1">
        <v>20</v>
      </c>
      <c r="D557" s="1">
        <v>6</v>
      </c>
      <c r="E557" s="1">
        <v>0.2</v>
      </c>
      <c r="F557" s="1">
        <v>0.06</v>
      </c>
      <c r="G557" s="1" t="s">
        <v>14</v>
      </c>
      <c r="H557" s="1">
        <f t="shared" si="8"/>
        <v>120</v>
      </c>
      <c r="I557" s="2">
        <v>0.98278874158859197</v>
      </c>
      <c r="J557" s="2">
        <v>0.992409467697143</v>
      </c>
      <c r="K557" s="2">
        <v>0.98855638504028298</v>
      </c>
      <c r="L557" s="2">
        <v>0.99016445875167802</v>
      </c>
      <c r="M557" s="2">
        <v>0.99187034368515004</v>
      </c>
      <c r="N557" s="2">
        <v>0.99422407150268499</v>
      </c>
      <c r="O557" s="2">
        <v>0.98278874158859197</v>
      </c>
    </row>
    <row r="558" spans="1:15" x14ac:dyDescent="0.25">
      <c r="A558" s="1">
        <v>64</v>
      </c>
      <c r="B558" s="1">
        <v>6.25E-2</v>
      </c>
      <c r="C558" s="1">
        <v>20</v>
      </c>
      <c r="D558" s="1">
        <v>13</v>
      </c>
      <c r="E558" s="1">
        <v>0.2</v>
      </c>
      <c r="F558" s="1">
        <v>0.24</v>
      </c>
      <c r="G558" s="1" t="s">
        <v>14</v>
      </c>
      <c r="H558" s="1">
        <f t="shared" si="8"/>
        <v>260</v>
      </c>
      <c r="I558" s="2">
        <v>0.98278707265853804</v>
      </c>
      <c r="J558" s="2">
        <v>0.98553597927093495</v>
      </c>
      <c r="K558" s="2">
        <v>0.98755764961242598</v>
      </c>
      <c r="L558" s="2">
        <v>0.98686385154724099</v>
      </c>
      <c r="M558" s="2">
        <v>0.98587727546691895</v>
      </c>
      <c r="N558" s="2">
        <v>0.98278707265853804</v>
      </c>
      <c r="O558" s="2">
        <v>0.99510633945464999</v>
      </c>
    </row>
    <row r="559" spans="1:15" x14ac:dyDescent="0.25">
      <c r="A559" s="1">
        <v>64</v>
      </c>
      <c r="B559" s="1">
        <v>3.125E-2</v>
      </c>
      <c r="C559" s="1">
        <v>40</v>
      </c>
      <c r="D559" s="1">
        <v>25</v>
      </c>
      <c r="E559" s="1">
        <v>0.2</v>
      </c>
      <c r="F559" s="1">
        <v>0.24</v>
      </c>
      <c r="G559" s="1" t="s">
        <v>16</v>
      </c>
      <c r="H559" s="1">
        <f t="shared" si="8"/>
        <v>1000</v>
      </c>
      <c r="I559" s="2">
        <v>0.98278653621673495</v>
      </c>
      <c r="J559" s="2">
        <v>0.99071568250656095</v>
      </c>
      <c r="K559" s="2">
        <v>0.99460732936859098</v>
      </c>
      <c r="L559" s="2">
        <v>0.98598670959472601</v>
      </c>
      <c r="M559" s="2">
        <v>0.99172580242156905</v>
      </c>
      <c r="N559" s="2">
        <v>0.98278653621673495</v>
      </c>
      <c r="O559" s="2">
        <v>0.99317818880081099</v>
      </c>
    </row>
    <row r="560" spans="1:15" x14ac:dyDescent="0.25">
      <c r="A560" s="1">
        <v>128</v>
      </c>
      <c r="B560" s="1">
        <v>3.125E-2</v>
      </c>
      <c r="C560" s="1">
        <v>40</v>
      </c>
      <c r="D560" s="1">
        <v>13</v>
      </c>
      <c r="E560" s="1">
        <v>0.8</v>
      </c>
      <c r="F560" s="1">
        <v>0.06</v>
      </c>
      <c r="G560" s="1" t="s">
        <v>15</v>
      </c>
      <c r="H560" s="1">
        <f t="shared" si="8"/>
        <v>520</v>
      </c>
      <c r="I560" s="2">
        <v>0.9827241897583</v>
      </c>
      <c r="J560" s="2">
        <v>0.99144983291625899</v>
      </c>
      <c r="K560" s="2">
        <v>0.98337137699127197</v>
      </c>
      <c r="L560" s="2">
        <v>0.9827241897583</v>
      </c>
      <c r="M560" s="2">
        <v>0.986735939979553</v>
      </c>
      <c r="N560" s="2">
        <v>0.989174544811248</v>
      </c>
      <c r="O560" s="2">
        <v>0.98606932163238503</v>
      </c>
    </row>
    <row r="561" spans="1:15" x14ac:dyDescent="0.25">
      <c r="A561" s="1">
        <v>32</v>
      </c>
      <c r="B561" s="1">
        <v>3.125E-2</v>
      </c>
      <c r="C561" s="1">
        <v>40</v>
      </c>
      <c r="D561" s="1">
        <v>25</v>
      </c>
      <c r="E561" s="1">
        <v>0.8</v>
      </c>
      <c r="F561" s="1">
        <v>0.12</v>
      </c>
      <c r="G561" s="1" t="s">
        <v>16</v>
      </c>
      <c r="H561" s="1">
        <f t="shared" si="8"/>
        <v>1000</v>
      </c>
      <c r="I561" s="2">
        <v>0.98271524906158403</v>
      </c>
      <c r="J561" s="2">
        <v>0.99673998355865401</v>
      </c>
      <c r="K561" s="2">
        <v>0.996939897537231</v>
      </c>
      <c r="L561" s="2">
        <v>0.99427920579910201</v>
      </c>
      <c r="M561" s="2">
        <v>0.98271524906158403</v>
      </c>
      <c r="N561" s="2">
        <v>0.996421098709106</v>
      </c>
      <c r="O561" s="2">
        <v>0.99196338653564398</v>
      </c>
    </row>
    <row r="562" spans="1:15" x14ac:dyDescent="0.25">
      <c r="A562" s="1">
        <v>4</v>
      </c>
      <c r="B562" s="1">
        <v>3.125E-2</v>
      </c>
      <c r="C562" s="1">
        <v>40</v>
      </c>
      <c r="D562" s="1">
        <v>13</v>
      </c>
      <c r="E562" s="1">
        <v>0.2</v>
      </c>
      <c r="F562" s="1">
        <v>0.12</v>
      </c>
      <c r="G562" s="1" t="s">
        <v>14</v>
      </c>
      <c r="H562" s="1">
        <f t="shared" si="8"/>
        <v>520</v>
      </c>
      <c r="I562" s="2">
        <v>0.98267352581024103</v>
      </c>
      <c r="J562" s="2">
        <v>0.99134165048599199</v>
      </c>
      <c r="K562" s="2">
        <v>0.99472540616989102</v>
      </c>
      <c r="L562" s="2">
        <v>0.99265962839126498</v>
      </c>
      <c r="M562" s="2">
        <v>0.99323010444641102</v>
      </c>
      <c r="N562" s="2">
        <v>0.98652750253677302</v>
      </c>
      <c r="O562" s="2">
        <v>0.98267352581024103</v>
      </c>
    </row>
    <row r="563" spans="1:15" x14ac:dyDescent="0.25">
      <c r="A563" s="1">
        <v>32</v>
      </c>
      <c r="B563" s="1">
        <v>6.25E-2</v>
      </c>
      <c r="C563" s="1">
        <v>20</v>
      </c>
      <c r="D563" s="1">
        <v>13</v>
      </c>
      <c r="E563" s="1">
        <v>0.2</v>
      </c>
      <c r="F563" s="1">
        <v>0.12</v>
      </c>
      <c r="G563" s="1" t="s">
        <v>16</v>
      </c>
      <c r="H563" s="1">
        <f t="shared" si="8"/>
        <v>260</v>
      </c>
      <c r="I563" s="2">
        <v>0.98267298936843805</v>
      </c>
      <c r="J563" s="2">
        <v>0.99477231502532903</v>
      </c>
      <c r="K563" s="2">
        <v>0.99361437559127797</v>
      </c>
      <c r="L563" s="2">
        <v>0.98850578069686801</v>
      </c>
      <c r="M563" s="2">
        <v>0.98267298936843805</v>
      </c>
      <c r="N563" s="2">
        <v>0.98818916082382202</v>
      </c>
      <c r="O563" s="2">
        <v>0.99065387248992898</v>
      </c>
    </row>
    <row r="564" spans="1:15" x14ac:dyDescent="0.25">
      <c r="A564" s="1">
        <v>4</v>
      </c>
      <c r="B564" s="1">
        <v>3.125E-2</v>
      </c>
      <c r="C564" s="1">
        <v>40</v>
      </c>
      <c r="D564" s="1">
        <v>25</v>
      </c>
      <c r="E564" s="1">
        <v>0.4</v>
      </c>
      <c r="F564" s="1">
        <v>0.12</v>
      </c>
      <c r="G564" s="1" t="s">
        <v>16</v>
      </c>
      <c r="H564" s="1">
        <f t="shared" si="8"/>
        <v>1000</v>
      </c>
      <c r="I564" s="2">
        <v>0.982666075229644</v>
      </c>
      <c r="J564" s="2">
        <v>0.99504178762435902</v>
      </c>
      <c r="K564" s="2">
        <v>0.99734985828399603</v>
      </c>
      <c r="L564" s="2">
        <v>0.982666075229644</v>
      </c>
      <c r="M564" s="2">
        <v>0.98775619268417303</v>
      </c>
      <c r="N564" s="2">
        <v>0.99479734897613503</v>
      </c>
      <c r="O564" s="2">
        <v>0.99394124746322599</v>
      </c>
    </row>
    <row r="565" spans="1:15" x14ac:dyDescent="0.25">
      <c r="A565" s="1">
        <v>64</v>
      </c>
      <c r="B565" s="1">
        <v>3.125E-2</v>
      </c>
      <c r="C565" s="1">
        <v>40</v>
      </c>
      <c r="D565" s="1">
        <v>25</v>
      </c>
      <c r="E565" s="1">
        <v>0.2</v>
      </c>
      <c r="F565" s="1">
        <v>0.06</v>
      </c>
      <c r="G565" s="1" t="s">
        <v>16</v>
      </c>
      <c r="H565" s="1">
        <f t="shared" si="8"/>
        <v>1000</v>
      </c>
      <c r="I565" s="2">
        <v>0.98264521360397294</v>
      </c>
      <c r="J565" s="2">
        <v>0.99258917570114102</v>
      </c>
      <c r="K565" s="2">
        <v>0.99136108160018899</v>
      </c>
      <c r="L565" s="2">
        <v>0.99331766366958596</v>
      </c>
      <c r="M565" s="2">
        <v>0.98264521360397294</v>
      </c>
      <c r="N565" s="2">
        <v>0.99111741781234697</v>
      </c>
      <c r="O565" s="2">
        <v>0.99200570583343495</v>
      </c>
    </row>
    <row r="566" spans="1:15" x14ac:dyDescent="0.25">
      <c r="A566" s="1">
        <v>64</v>
      </c>
      <c r="B566" s="1">
        <v>3.125E-2</v>
      </c>
      <c r="C566" s="1">
        <v>20</v>
      </c>
      <c r="D566" s="1">
        <v>25</v>
      </c>
      <c r="E566" s="1">
        <v>0.8</v>
      </c>
      <c r="F566" s="1">
        <v>0.06</v>
      </c>
      <c r="G566" s="1" t="s">
        <v>15</v>
      </c>
      <c r="H566" s="1">
        <f t="shared" si="8"/>
        <v>500</v>
      </c>
      <c r="I566" s="2">
        <v>0.982643723487854</v>
      </c>
      <c r="J566" s="2">
        <v>0.99122071266174305</v>
      </c>
      <c r="K566" s="2">
        <v>0.982643723487854</v>
      </c>
      <c r="L566" s="2">
        <v>0.99441707134246804</v>
      </c>
      <c r="M566" s="2">
        <v>0.99608325958251898</v>
      </c>
      <c r="N566" s="2">
        <v>0.99110156297683705</v>
      </c>
      <c r="O566" s="2">
        <v>0.99068701267242398</v>
      </c>
    </row>
    <row r="567" spans="1:15" x14ac:dyDescent="0.25">
      <c r="A567" s="1">
        <v>16</v>
      </c>
      <c r="B567" s="1">
        <v>3.125E-2</v>
      </c>
      <c r="C567" s="1">
        <v>10</v>
      </c>
      <c r="D567" s="1">
        <v>25</v>
      </c>
      <c r="E567" s="1">
        <v>0.2</v>
      </c>
      <c r="F567" s="1">
        <v>0.24</v>
      </c>
      <c r="G567" s="1" t="s">
        <v>14</v>
      </c>
      <c r="H567" s="1">
        <f t="shared" si="8"/>
        <v>250</v>
      </c>
      <c r="I567" s="2">
        <v>0.98262304067611606</v>
      </c>
      <c r="J567" s="2">
        <v>0.99229377508163397</v>
      </c>
      <c r="K567" s="2">
        <v>0.98262304067611606</v>
      </c>
      <c r="L567" s="2">
        <v>0.99621832370758001</v>
      </c>
      <c r="M567" s="2">
        <v>0.99441266059875399</v>
      </c>
      <c r="N567" s="2">
        <v>0.98851764202117898</v>
      </c>
      <c r="O567" s="2">
        <v>0.99688285589218095</v>
      </c>
    </row>
    <row r="568" spans="1:15" x14ac:dyDescent="0.25">
      <c r="A568" s="1">
        <v>16</v>
      </c>
      <c r="B568" s="1">
        <v>3.125E-2</v>
      </c>
      <c r="C568" s="1">
        <v>20</v>
      </c>
      <c r="D568" s="1">
        <v>25</v>
      </c>
      <c r="E568" s="1">
        <v>0.8</v>
      </c>
      <c r="F568" s="1">
        <v>0.12</v>
      </c>
      <c r="G568" s="1" t="s">
        <v>14</v>
      </c>
      <c r="H568" s="1">
        <f t="shared" si="8"/>
        <v>500</v>
      </c>
      <c r="I568" s="2">
        <v>0.98258954286575295</v>
      </c>
      <c r="J568" s="2">
        <v>0.99855232238769498</v>
      </c>
      <c r="K568" s="2">
        <v>0.98720371723175004</v>
      </c>
      <c r="L568" s="2">
        <v>0.99487817287445002</v>
      </c>
      <c r="M568" s="2">
        <v>0.99390679597854603</v>
      </c>
      <c r="N568" s="2">
        <v>0.98258954286575295</v>
      </c>
      <c r="O568" s="2">
        <v>0.99162971973419101</v>
      </c>
    </row>
    <row r="569" spans="1:15" x14ac:dyDescent="0.25">
      <c r="A569" s="1">
        <v>64</v>
      </c>
      <c r="B569" s="1">
        <v>3.125E-2</v>
      </c>
      <c r="C569" s="1">
        <v>10</v>
      </c>
      <c r="D569" s="1">
        <v>25</v>
      </c>
      <c r="E569" s="1">
        <v>0.4</v>
      </c>
      <c r="F569" s="1">
        <v>0.06</v>
      </c>
      <c r="G569" s="1" t="s">
        <v>14</v>
      </c>
      <c r="H569" s="1">
        <f t="shared" si="8"/>
        <v>250</v>
      </c>
      <c r="I569" s="2">
        <v>0.98258292675018299</v>
      </c>
      <c r="J569" s="2">
        <v>0.99400043487548795</v>
      </c>
      <c r="K569" s="2">
        <v>0.99442189931869496</v>
      </c>
      <c r="L569" s="2">
        <v>0.98258292675018299</v>
      </c>
      <c r="M569" s="2">
        <v>0.99203616380691495</v>
      </c>
      <c r="N569" s="2">
        <v>0.99091011285781805</v>
      </c>
      <c r="O569" s="2">
        <v>0.995344758033752</v>
      </c>
    </row>
    <row r="570" spans="1:15" x14ac:dyDescent="0.25">
      <c r="A570" s="1">
        <v>8</v>
      </c>
      <c r="B570" s="1">
        <v>3.125E-2</v>
      </c>
      <c r="C570" s="1">
        <v>40</v>
      </c>
      <c r="D570" s="1">
        <v>25</v>
      </c>
      <c r="E570" s="1">
        <v>0.8</v>
      </c>
      <c r="F570" s="1">
        <v>0.24</v>
      </c>
      <c r="G570" s="1" t="s">
        <v>15</v>
      </c>
      <c r="H570" s="1">
        <f t="shared" si="8"/>
        <v>1000</v>
      </c>
      <c r="I570" s="2">
        <v>0.98256969451904297</v>
      </c>
      <c r="J570" s="2">
        <v>0.98256969451904297</v>
      </c>
      <c r="K570" s="2">
        <v>0.99624216556548995</v>
      </c>
      <c r="L570" s="2">
        <v>0.98882842063903797</v>
      </c>
      <c r="M570" s="2">
        <v>0.98886841535568204</v>
      </c>
      <c r="N570" s="2">
        <v>0.99218106269836404</v>
      </c>
      <c r="O570" s="2">
        <v>0.99457180500030495</v>
      </c>
    </row>
    <row r="571" spans="1:15" x14ac:dyDescent="0.25">
      <c r="A571" s="1">
        <v>64</v>
      </c>
      <c r="B571" s="1">
        <v>6.25E-2</v>
      </c>
      <c r="C571" s="1">
        <v>40</v>
      </c>
      <c r="D571" s="1">
        <v>13</v>
      </c>
      <c r="E571" s="1">
        <v>0.8</v>
      </c>
      <c r="F571" s="1">
        <v>0.06</v>
      </c>
      <c r="G571" s="1" t="s">
        <v>16</v>
      </c>
      <c r="H571" s="1">
        <f t="shared" si="8"/>
        <v>520</v>
      </c>
      <c r="I571" s="2">
        <v>0.98255366086959794</v>
      </c>
      <c r="J571" s="2">
        <v>0.99036639928817705</v>
      </c>
      <c r="K571" s="2">
        <v>0.98255366086959794</v>
      </c>
      <c r="L571" s="2">
        <v>0.986114501953125</v>
      </c>
      <c r="M571" s="2">
        <v>0.98279559612274103</v>
      </c>
      <c r="N571" s="2">
        <v>0.98582684993743896</v>
      </c>
      <c r="O571" s="2">
        <v>0.98688244819641102</v>
      </c>
    </row>
    <row r="572" spans="1:15" x14ac:dyDescent="0.25">
      <c r="A572" s="1">
        <v>64</v>
      </c>
      <c r="B572" s="1">
        <v>6.25E-2</v>
      </c>
      <c r="C572" s="1">
        <v>10</v>
      </c>
      <c r="D572" s="1">
        <v>25</v>
      </c>
      <c r="E572" s="1">
        <v>0.2</v>
      </c>
      <c r="F572" s="1">
        <v>0.12</v>
      </c>
      <c r="G572" s="1" t="s">
        <v>14</v>
      </c>
      <c r="H572" s="1">
        <f t="shared" si="8"/>
        <v>250</v>
      </c>
      <c r="I572" s="2">
        <v>0.98254936933517401</v>
      </c>
      <c r="J572" s="2">
        <v>0.993396997451782</v>
      </c>
      <c r="K572" s="2">
        <v>0.99226820468902499</v>
      </c>
      <c r="L572" s="2">
        <v>0.98595392704009999</v>
      </c>
      <c r="M572" s="2">
        <v>0.98273020982742298</v>
      </c>
      <c r="N572" s="2">
        <v>0.98887580633163397</v>
      </c>
      <c r="O572" s="2">
        <v>0.98254936933517401</v>
      </c>
    </row>
    <row r="573" spans="1:15" x14ac:dyDescent="0.25">
      <c r="A573" s="1">
        <v>8</v>
      </c>
      <c r="B573" s="1">
        <v>3.125E-2</v>
      </c>
      <c r="C573" s="1">
        <v>40</v>
      </c>
      <c r="D573" s="1">
        <v>13</v>
      </c>
      <c r="E573" s="1">
        <v>0.2</v>
      </c>
      <c r="F573" s="1">
        <v>0.24</v>
      </c>
      <c r="G573" s="1" t="s">
        <v>16</v>
      </c>
      <c r="H573" s="1">
        <f t="shared" si="8"/>
        <v>520</v>
      </c>
      <c r="I573" s="2">
        <v>0.98254251480102495</v>
      </c>
      <c r="J573" s="2">
        <v>0.98989963531494096</v>
      </c>
      <c r="K573" s="2">
        <v>0.98254251480102495</v>
      </c>
      <c r="L573" s="2">
        <v>0.98550593852996804</v>
      </c>
      <c r="M573" s="2">
        <v>0.99159550666809004</v>
      </c>
      <c r="N573" s="2">
        <v>0.98799920082092196</v>
      </c>
      <c r="O573" s="2">
        <v>0.99194693565368597</v>
      </c>
    </row>
    <row r="574" spans="1:15" x14ac:dyDescent="0.25">
      <c r="A574" s="1">
        <v>64</v>
      </c>
      <c r="B574" s="1">
        <v>3.125E-2</v>
      </c>
      <c r="C574" s="1">
        <v>10</v>
      </c>
      <c r="D574" s="1">
        <v>25</v>
      </c>
      <c r="E574" s="1">
        <v>0.2</v>
      </c>
      <c r="F574" s="1">
        <v>0.12</v>
      </c>
      <c r="G574" s="1" t="s">
        <v>15</v>
      </c>
      <c r="H574" s="1">
        <f t="shared" si="8"/>
        <v>250</v>
      </c>
      <c r="I574" s="2">
        <v>0.98251557350158603</v>
      </c>
      <c r="J574" s="2">
        <v>0.99563086032867398</v>
      </c>
      <c r="K574" s="2">
        <v>0.99226194620132402</v>
      </c>
      <c r="L574" s="2">
        <v>0.98251557350158603</v>
      </c>
      <c r="M574" s="2">
        <v>0.99544411897659302</v>
      </c>
      <c r="N574" s="2">
        <v>0.99349004030227595</v>
      </c>
      <c r="O574" s="2">
        <v>0.98603725433349598</v>
      </c>
    </row>
    <row r="575" spans="1:15" x14ac:dyDescent="0.25">
      <c r="A575" s="1">
        <v>128</v>
      </c>
      <c r="B575" s="1">
        <v>3.125E-2</v>
      </c>
      <c r="C575" s="1">
        <v>10</v>
      </c>
      <c r="D575" s="1">
        <v>25</v>
      </c>
      <c r="E575" s="1">
        <v>0.8</v>
      </c>
      <c r="F575" s="1">
        <v>0.06</v>
      </c>
      <c r="G575" s="1" t="s">
        <v>14</v>
      </c>
      <c r="H575" s="1">
        <f t="shared" si="8"/>
        <v>250</v>
      </c>
      <c r="I575" s="2">
        <v>0.98250931501388505</v>
      </c>
      <c r="J575" s="2">
        <v>0.98636913299560502</v>
      </c>
      <c r="K575" s="2">
        <v>0.98650443553924505</v>
      </c>
      <c r="L575" s="2">
        <v>0.98250931501388505</v>
      </c>
      <c r="M575" s="2">
        <v>0.986128270626068</v>
      </c>
      <c r="N575" s="2">
        <v>0.99130356311798096</v>
      </c>
      <c r="O575" s="2">
        <v>0.98602586984634399</v>
      </c>
    </row>
    <row r="576" spans="1:15" x14ac:dyDescent="0.25">
      <c r="A576" s="1">
        <v>8</v>
      </c>
      <c r="B576" s="1">
        <v>6.25E-2</v>
      </c>
      <c r="C576" s="1">
        <v>40</v>
      </c>
      <c r="D576" s="1">
        <v>25</v>
      </c>
      <c r="E576" s="1">
        <v>0.2</v>
      </c>
      <c r="F576" s="1">
        <v>0.06</v>
      </c>
      <c r="G576" s="1" t="s">
        <v>15</v>
      </c>
      <c r="H576" s="1">
        <f t="shared" si="8"/>
        <v>1000</v>
      </c>
      <c r="I576" s="2">
        <v>0.98246872425079301</v>
      </c>
      <c r="J576" s="2">
        <v>0.98246872425079301</v>
      </c>
      <c r="K576" s="2">
        <v>0.99140191078186002</v>
      </c>
      <c r="L576" s="2">
        <v>0.99264216423034601</v>
      </c>
      <c r="M576" s="2">
        <v>0.98797464370727495</v>
      </c>
      <c r="N576" s="2">
        <v>0.99717104434966997</v>
      </c>
      <c r="O576" s="2">
        <v>0.99836659431457497</v>
      </c>
    </row>
    <row r="577" spans="1:15" x14ac:dyDescent="0.25">
      <c r="A577" s="1">
        <v>128</v>
      </c>
      <c r="B577" s="1">
        <v>3.125E-2</v>
      </c>
      <c r="C577" s="1">
        <v>40</v>
      </c>
      <c r="D577" s="1">
        <v>25</v>
      </c>
      <c r="E577" s="1">
        <v>0.4</v>
      </c>
      <c r="F577" s="1">
        <v>0.12</v>
      </c>
      <c r="G577" s="1" t="s">
        <v>16</v>
      </c>
      <c r="H577" s="1">
        <f t="shared" si="8"/>
        <v>1000</v>
      </c>
      <c r="I577" s="2">
        <v>0.98245054483413696</v>
      </c>
      <c r="J577" s="2">
        <v>0.98245054483413696</v>
      </c>
      <c r="K577" s="2">
        <v>0.98700803518295199</v>
      </c>
      <c r="L577" s="2">
        <v>0.98650479316711404</v>
      </c>
      <c r="M577" s="2">
        <v>0.985254347324371</v>
      </c>
      <c r="N577" s="2">
        <v>0.98869973421096802</v>
      </c>
      <c r="O577" s="2">
        <v>0.98714637756347601</v>
      </c>
    </row>
    <row r="578" spans="1:15" x14ac:dyDescent="0.25">
      <c r="A578" s="1">
        <v>64</v>
      </c>
      <c r="B578" s="1">
        <v>6.25E-2</v>
      </c>
      <c r="C578" s="1">
        <v>20</v>
      </c>
      <c r="D578" s="1">
        <v>6</v>
      </c>
      <c r="E578" s="1">
        <v>0.2</v>
      </c>
      <c r="F578" s="1">
        <v>0.12</v>
      </c>
      <c r="G578" s="1" t="s">
        <v>14</v>
      </c>
      <c r="H578" s="1">
        <f t="shared" si="8"/>
        <v>120</v>
      </c>
      <c r="I578" s="2">
        <v>0.98242270946502597</v>
      </c>
      <c r="J578" s="2">
        <v>0.99680626392364502</v>
      </c>
      <c r="K578" s="2">
        <v>0.98268342018127397</v>
      </c>
      <c r="L578" s="2">
        <v>0.98783069849014205</v>
      </c>
      <c r="M578" s="2">
        <v>0.98839902877807595</v>
      </c>
      <c r="N578" s="2">
        <v>0.98530268669128396</v>
      </c>
      <c r="O578" s="2">
        <v>0.98242270946502597</v>
      </c>
    </row>
    <row r="579" spans="1:15" x14ac:dyDescent="0.25">
      <c r="A579" s="1">
        <v>16</v>
      </c>
      <c r="B579" s="1">
        <v>3.125E-2</v>
      </c>
      <c r="C579" s="1">
        <v>40</v>
      </c>
      <c r="D579" s="1">
        <v>13</v>
      </c>
      <c r="E579" s="1">
        <v>0.8</v>
      </c>
      <c r="F579" s="1">
        <v>0.06</v>
      </c>
      <c r="G579" s="1" t="s">
        <v>14</v>
      </c>
      <c r="H579" s="1">
        <f t="shared" ref="H579:H642" si="9">D579*C579</f>
        <v>520</v>
      </c>
      <c r="I579" s="2">
        <v>0.98239713907241799</v>
      </c>
      <c r="J579" s="2">
        <v>0.99648475646972601</v>
      </c>
      <c r="K579" s="2">
        <v>0.99069404602050704</v>
      </c>
      <c r="L579" s="2">
        <v>0.98694324493408203</v>
      </c>
      <c r="M579" s="2">
        <v>0.98239713907241799</v>
      </c>
      <c r="N579" s="2">
        <v>0.99311387538909901</v>
      </c>
      <c r="O579" s="2">
        <v>0.99530720710754395</v>
      </c>
    </row>
    <row r="580" spans="1:15" x14ac:dyDescent="0.25">
      <c r="A580" s="1">
        <v>32</v>
      </c>
      <c r="B580" s="1">
        <v>3.125E-2</v>
      </c>
      <c r="C580" s="1">
        <v>20</v>
      </c>
      <c r="D580" s="1">
        <v>25</v>
      </c>
      <c r="E580" s="1">
        <v>0.4</v>
      </c>
      <c r="F580" s="1">
        <v>0.12</v>
      </c>
      <c r="G580" s="1" t="s">
        <v>16</v>
      </c>
      <c r="H580" s="1">
        <f t="shared" si="9"/>
        <v>500</v>
      </c>
      <c r="I580" s="2">
        <v>0.98232620954513505</v>
      </c>
      <c r="J580" s="2">
        <v>0.99038326740264804</v>
      </c>
      <c r="K580" s="2">
        <v>0.98232620954513505</v>
      </c>
      <c r="L580" s="2">
        <v>0.99446099996566695</v>
      </c>
      <c r="M580" s="2">
        <v>0.99562025070190396</v>
      </c>
      <c r="N580" s="2">
        <v>0.98799669742584195</v>
      </c>
      <c r="O580" s="2">
        <v>0.98553228378295898</v>
      </c>
    </row>
    <row r="581" spans="1:15" x14ac:dyDescent="0.25">
      <c r="A581" s="1">
        <v>128</v>
      </c>
      <c r="B581" s="1">
        <v>3.125E-2</v>
      </c>
      <c r="C581" s="1">
        <v>20</v>
      </c>
      <c r="D581" s="1">
        <v>25</v>
      </c>
      <c r="E581" s="1">
        <v>0.2</v>
      </c>
      <c r="F581" s="1">
        <v>0.12</v>
      </c>
      <c r="G581" s="1" t="s">
        <v>15</v>
      </c>
      <c r="H581" s="1">
        <f t="shared" si="9"/>
        <v>500</v>
      </c>
      <c r="I581" s="2">
        <v>0.98232138156890803</v>
      </c>
      <c r="J581" s="2">
        <v>0.991799175739288</v>
      </c>
      <c r="K581" s="2">
        <v>0.98232138156890803</v>
      </c>
      <c r="L581" s="2">
        <v>0.98755264282226496</v>
      </c>
      <c r="M581" s="2">
        <v>0.98642015457153298</v>
      </c>
      <c r="N581" s="2">
        <v>0.99266612529754605</v>
      </c>
      <c r="O581" s="2">
        <v>0.99105513095855702</v>
      </c>
    </row>
    <row r="582" spans="1:15" x14ac:dyDescent="0.25">
      <c r="A582" s="1">
        <v>16</v>
      </c>
      <c r="B582" s="1">
        <v>6.25E-2</v>
      </c>
      <c r="C582" s="1">
        <v>10</v>
      </c>
      <c r="D582" s="1">
        <v>25</v>
      </c>
      <c r="E582" s="1">
        <v>0.8</v>
      </c>
      <c r="F582" s="1">
        <v>0.12</v>
      </c>
      <c r="G582" s="1" t="s">
        <v>14</v>
      </c>
      <c r="H582" s="1">
        <f t="shared" si="9"/>
        <v>250</v>
      </c>
      <c r="I582" s="2">
        <v>0.98226886987686102</v>
      </c>
      <c r="J582" s="2">
        <v>0.99275779724121005</v>
      </c>
      <c r="K582" s="2">
        <v>0.99624246358871404</v>
      </c>
      <c r="L582" s="2">
        <v>0.98905634880065896</v>
      </c>
      <c r="M582" s="2">
        <v>0.99373042583465498</v>
      </c>
      <c r="N582" s="2">
        <v>0.98226886987686102</v>
      </c>
      <c r="O582" s="2">
        <v>0.98253309726714999</v>
      </c>
    </row>
    <row r="583" spans="1:15" x14ac:dyDescent="0.25">
      <c r="A583" s="1">
        <v>16</v>
      </c>
      <c r="B583" s="1">
        <v>3.125E-2</v>
      </c>
      <c r="C583" s="1">
        <v>40</v>
      </c>
      <c r="D583" s="1">
        <v>13</v>
      </c>
      <c r="E583" s="1">
        <v>0.8</v>
      </c>
      <c r="F583" s="1">
        <v>0.12</v>
      </c>
      <c r="G583" s="1" t="s">
        <v>14</v>
      </c>
      <c r="H583" s="1">
        <f t="shared" si="9"/>
        <v>520</v>
      </c>
      <c r="I583" s="2">
        <v>0.98226737976074197</v>
      </c>
      <c r="J583" s="2">
        <v>0.99785429239273005</v>
      </c>
      <c r="K583" s="2">
        <v>0.98809325695037797</v>
      </c>
      <c r="L583" s="2">
        <v>0.99377232789993197</v>
      </c>
      <c r="M583" s="2">
        <v>0.99682080745696999</v>
      </c>
      <c r="N583" s="2">
        <v>0.98226737976074197</v>
      </c>
      <c r="O583" s="2">
        <v>0.99337357282638505</v>
      </c>
    </row>
    <row r="584" spans="1:15" x14ac:dyDescent="0.25">
      <c r="A584" s="1">
        <v>64</v>
      </c>
      <c r="B584" s="1">
        <v>6.25E-2</v>
      </c>
      <c r="C584" s="1">
        <v>40</v>
      </c>
      <c r="D584" s="1">
        <v>25</v>
      </c>
      <c r="E584" s="1">
        <v>0.2</v>
      </c>
      <c r="F584" s="1">
        <v>0.06</v>
      </c>
      <c r="G584" s="1" t="s">
        <v>14</v>
      </c>
      <c r="H584" s="1">
        <f t="shared" si="9"/>
        <v>1000</v>
      </c>
      <c r="I584" s="2">
        <v>0.98225557804107599</v>
      </c>
      <c r="J584" s="2">
        <v>0.99270772933959905</v>
      </c>
      <c r="K584" s="2">
        <v>0.98343807458877497</v>
      </c>
      <c r="L584" s="2">
        <v>0.99363732337951605</v>
      </c>
      <c r="M584" s="2">
        <v>0.991760373115539</v>
      </c>
      <c r="N584" s="2">
        <v>0.98225557804107599</v>
      </c>
      <c r="O584" s="2">
        <v>0.99044573307037298</v>
      </c>
    </row>
    <row r="585" spans="1:15" x14ac:dyDescent="0.25">
      <c r="A585" s="1">
        <v>8</v>
      </c>
      <c r="B585" s="1">
        <v>3.125E-2</v>
      </c>
      <c r="C585" s="1">
        <v>10</v>
      </c>
      <c r="D585" s="1">
        <v>25</v>
      </c>
      <c r="E585" s="1">
        <v>0.8</v>
      </c>
      <c r="F585" s="1">
        <v>0.24</v>
      </c>
      <c r="G585" s="1" t="s">
        <v>14</v>
      </c>
      <c r="H585" s="1">
        <f t="shared" si="9"/>
        <v>250</v>
      </c>
      <c r="I585" s="2">
        <v>0.98223847150802601</v>
      </c>
      <c r="J585" s="2">
        <v>0.98227876424789395</v>
      </c>
      <c r="K585" s="2">
        <v>0.98223847150802601</v>
      </c>
      <c r="L585" s="2">
        <v>0.99102306365966797</v>
      </c>
      <c r="M585" s="2">
        <v>0.99372696876525801</v>
      </c>
      <c r="N585" s="2">
        <v>0.99328374862670898</v>
      </c>
      <c r="O585" s="2">
        <v>0.99022805690765303</v>
      </c>
    </row>
    <row r="586" spans="1:15" x14ac:dyDescent="0.25">
      <c r="A586" s="1">
        <v>32</v>
      </c>
      <c r="B586" s="1">
        <v>3.125E-2</v>
      </c>
      <c r="C586" s="1">
        <v>40</v>
      </c>
      <c r="D586" s="1">
        <v>13</v>
      </c>
      <c r="E586" s="1">
        <v>0.8</v>
      </c>
      <c r="F586" s="1">
        <v>0.24</v>
      </c>
      <c r="G586" s="1" t="s">
        <v>15</v>
      </c>
      <c r="H586" s="1">
        <f t="shared" si="9"/>
        <v>520</v>
      </c>
      <c r="I586" s="2">
        <v>0.98223459720611495</v>
      </c>
      <c r="J586" s="2">
        <v>0.99521672725677401</v>
      </c>
      <c r="K586" s="2">
        <v>0.99229168891906705</v>
      </c>
      <c r="L586" s="2">
        <v>0.98223459720611495</v>
      </c>
      <c r="M586" s="2">
        <v>0.982349634170532</v>
      </c>
      <c r="N586" s="2">
        <v>0.99764120578765803</v>
      </c>
      <c r="O586" s="2">
        <v>0.99048435688018799</v>
      </c>
    </row>
    <row r="587" spans="1:15" x14ac:dyDescent="0.25">
      <c r="A587" s="1">
        <v>16</v>
      </c>
      <c r="B587" s="1">
        <v>3.125E-2</v>
      </c>
      <c r="C587" s="1">
        <v>40</v>
      </c>
      <c r="D587" s="1">
        <v>6</v>
      </c>
      <c r="E587" s="1">
        <v>0.4</v>
      </c>
      <c r="F587" s="1">
        <v>0.24</v>
      </c>
      <c r="G587" s="1" t="s">
        <v>14</v>
      </c>
      <c r="H587" s="1">
        <f t="shared" si="9"/>
        <v>240</v>
      </c>
      <c r="I587" s="2">
        <v>0.98223257064819303</v>
      </c>
      <c r="J587" s="2">
        <v>0.99160015583038297</v>
      </c>
      <c r="K587" s="2">
        <v>0.98223257064819303</v>
      </c>
      <c r="L587" s="2">
        <v>0.99564689397811801</v>
      </c>
      <c r="M587" s="2">
        <v>0.99609541893005304</v>
      </c>
      <c r="N587" s="2">
        <v>0.99362039566039995</v>
      </c>
      <c r="O587" s="2">
        <v>0.99498796463012695</v>
      </c>
    </row>
    <row r="588" spans="1:15" x14ac:dyDescent="0.25">
      <c r="A588" s="1">
        <v>128</v>
      </c>
      <c r="B588" s="1">
        <v>6.25E-2</v>
      </c>
      <c r="C588" s="1">
        <v>20</v>
      </c>
      <c r="D588" s="1">
        <v>6</v>
      </c>
      <c r="E588" s="1">
        <v>0.8</v>
      </c>
      <c r="F588" s="1">
        <v>0.06</v>
      </c>
      <c r="G588" s="1" t="s">
        <v>14</v>
      </c>
      <c r="H588" s="1">
        <f t="shared" si="9"/>
        <v>120</v>
      </c>
      <c r="I588" s="2">
        <v>0.98223239183425903</v>
      </c>
      <c r="J588" s="2">
        <v>0.98223239183425903</v>
      </c>
      <c r="K588" s="2">
        <v>0.98592799901962203</v>
      </c>
      <c r="L588" s="2">
        <v>0.98247539997100797</v>
      </c>
      <c r="M588" s="2">
        <v>0.99077147245407104</v>
      </c>
      <c r="N588" s="2">
        <v>0.98232287168502797</v>
      </c>
      <c r="O588" s="2">
        <v>0.98454630374908403</v>
      </c>
    </row>
    <row r="589" spans="1:15" x14ac:dyDescent="0.25">
      <c r="A589" s="1">
        <v>64</v>
      </c>
      <c r="B589" s="1">
        <v>0.125</v>
      </c>
      <c r="C589" s="1">
        <v>40</v>
      </c>
      <c r="D589" s="1">
        <v>25</v>
      </c>
      <c r="E589" s="1">
        <v>0.2</v>
      </c>
      <c r="F589" s="1">
        <v>0.06</v>
      </c>
      <c r="G589" s="1" t="s">
        <v>15</v>
      </c>
      <c r="H589" s="1">
        <f t="shared" si="9"/>
        <v>1000</v>
      </c>
      <c r="I589" s="2">
        <v>0.98220980167388905</v>
      </c>
      <c r="J589" s="2">
        <v>0.98220980167388905</v>
      </c>
      <c r="K589" s="2">
        <v>0.98953485488891602</v>
      </c>
      <c r="L589" s="2">
        <v>0.99109733104705799</v>
      </c>
      <c r="M589" s="2">
        <v>0.99347299337386996</v>
      </c>
      <c r="N589" s="2">
        <v>0.99593305587768499</v>
      </c>
      <c r="O589" s="2">
        <v>0.98417901992797796</v>
      </c>
    </row>
    <row r="590" spans="1:15" x14ac:dyDescent="0.25">
      <c r="A590" s="1">
        <v>8</v>
      </c>
      <c r="B590" s="1">
        <v>3.125E-2</v>
      </c>
      <c r="C590" s="1">
        <v>20</v>
      </c>
      <c r="D590" s="1">
        <v>13</v>
      </c>
      <c r="E590" s="1">
        <v>0.4</v>
      </c>
      <c r="F590" s="1">
        <v>0.24</v>
      </c>
      <c r="G590" s="1" t="s">
        <v>15</v>
      </c>
      <c r="H590" s="1">
        <f t="shared" si="9"/>
        <v>260</v>
      </c>
      <c r="I590" s="2">
        <v>0.98219424486160201</v>
      </c>
      <c r="J590" s="2">
        <v>0.99324846267700195</v>
      </c>
      <c r="K590" s="2">
        <v>0.98791229724884</v>
      </c>
      <c r="L590" s="2">
        <v>0.995364189147949</v>
      </c>
      <c r="M590" s="2">
        <v>0.99528312683105402</v>
      </c>
      <c r="N590" s="2">
        <v>0.98341655731201105</v>
      </c>
      <c r="O590" s="2">
        <v>0.98219424486160201</v>
      </c>
    </row>
    <row r="591" spans="1:15" x14ac:dyDescent="0.25">
      <c r="A591" s="1">
        <v>4</v>
      </c>
      <c r="B591" s="1">
        <v>3.125E-2</v>
      </c>
      <c r="C591" s="1">
        <v>20</v>
      </c>
      <c r="D591" s="1">
        <v>25</v>
      </c>
      <c r="E591" s="1">
        <v>0.4</v>
      </c>
      <c r="F591" s="1">
        <v>0.06</v>
      </c>
      <c r="G591" s="1" t="s">
        <v>15</v>
      </c>
      <c r="H591" s="1">
        <f t="shared" si="9"/>
        <v>500</v>
      </c>
      <c r="I591" s="2">
        <v>0.98215264081954901</v>
      </c>
      <c r="J591" s="2">
        <v>0.99545496702194203</v>
      </c>
      <c r="K591" s="2">
        <v>0.98231977224349898</v>
      </c>
      <c r="L591" s="2">
        <v>0.98450636863708496</v>
      </c>
      <c r="M591" s="2">
        <v>0.98668801784515303</v>
      </c>
      <c r="N591" s="2">
        <v>0.98215264081954901</v>
      </c>
      <c r="O591" s="2">
        <v>0.995649814605712</v>
      </c>
    </row>
    <row r="592" spans="1:15" x14ac:dyDescent="0.25">
      <c r="A592" s="1">
        <v>16</v>
      </c>
      <c r="B592" s="1">
        <v>3.125E-2</v>
      </c>
      <c r="C592" s="1">
        <v>40</v>
      </c>
      <c r="D592" s="1">
        <v>25</v>
      </c>
      <c r="E592" s="1">
        <v>0.4</v>
      </c>
      <c r="F592" s="1">
        <v>0.06</v>
      </c>
      <c r="G592" s="1" t="s">
        <v>15</v>
      </c>
      <c r="H592" s="1">
        <f t="shared" si="9"/>
        <v>1000</v>
      </c>
      <c r="I592" s="2">
        <v>0.98213922977447499</v>
      </c>
      <c r="J592" s="2">
        <v>0.99431908130645696</v>
      </c>
      <c r="K592" s="2">
        <v>0.99776023626327504</v>
      </c>
      <c r="L592" s="2">
        <v>0.99704021215438798</v>
      </c>
      <c r="M592" s="2">
        <v>0.996143698692321</v>
      </c>
      <c r="N592" s="2">
        <v>0.98213922977447499</v>
      </c>
      <c r="O592" s="2">
        <v>0.99512785673141402</v>
      </c>
    </row>
    <row r="593" spans="1:15" x14ac:dyDescent="0.25">
      <c r="A593" s="1">
        <v>64</v>
      </c>
      <c r="B593" s="1">
        <v>3.125E-2</v>
      </c>
      <c r="C593" s="1">
        <v>10</v>
      </c>
      <c r="D593" s="1">
        <v>6</v>
      </c>
      <c r="E593" s="1">
        <v>0.8</v>
      </c>
      <c r="F593" s="1">
        <v>0.06</v>
      </c>
      <c r="G593" s="1" t="s">
        <v>14</v>
      </c>
      <c r="H593" s="1">
        <f t="shared" si="9"/>
        <v>60</v>
      </c>
      <c r="I593" s="2">
        <v>0.98210489749908403</v>
      </c>
      <c r="J593" s="2">
        <v>0.98909610509872403</v>
      </c>
      <c r="K593" s="2">
        <v>0.992967128753662</v>
      </c>
      <c r="L593" s="2">
        <v>0.990436911582946</v>
      </c>
      <c r="M593" s="2">
        <v>0.98210489749908403</v>
      </c>
      <c r="N593" s="2">
        <v>0.99383342266082697</v>
      </c>
      <c r="O593" s="2">
        <v>0.99292290210723799</v>
      </c>
    </row>
    <row r="594" spans="1:15" x14ac:dyDescent="0.25">
      <c r="A594" s="1">
        <v>32</v>
      </c>
      <c r="B594" s="1">
        <v>6.25E-2</v>
      </c>
      <c r="C594" s="1">
        <v>40</v>
      </c>
      <c r="D594" s="1">
        <v>13</v>
      </c>
      <c r="E594" s="1">
        <v>0.8</v>
      </c>
      <c r="F594" s="1">
        <v>0.06</v>
      </c>
      <c r="G594" s="1" t="s">
        <v>14</v>
      </c>
      <c r="H594" s="1">
        <f t="shared" si="9"/>
        <v>520</v>
      </c>
      <c r="I594" s="2">
        <v>0.98209834098815896</v>
      </c>
      <c r="J594" s="2">
        <v>0.98555535078048695</v>
      </c>
      <c r="K594" s="2">
        <v>0.99149614572525002</v>
      </c>
      <c r="L594" s="2">
        <v>0.98209834098815896</v>
      </c>
      <c r="M594" s="2">
        <v>0.99343931674957198</v>
      </c>
      <c r="N594" s="2">
        <v>0.98793137073516801</v>
      </c>
      <c r="O594" s="2">
        <v>0.99548584222793501</v>
      </c>
    </row>
    <row r="595" spans="1:15" x14ac:dyDescent="0.25">
      <c r="A595" s="1">
        <v>128</v>
      </c>
      <c r="B595" s="1">
        <v>3.125E-2</v>
      </c>
      <c r="C595" s="1">
        <v>40</v>
      </c>
      <c r="D595" s="1">
        <v>25</v>
      </c>
      <c r="E595" s="1">
        <v>0.8</v>
      </c>
      <c r="F595" s="1">
        <v>0.06</v>
      </c>
      <c r="G595" s="1" t="s">
        <v>16</v>
      </c>
      <c r="H595" s="1">
        <f t="shared" si="9"/>
        <v>1000</v>
      </c>
      <c r="I595" s="2">
        <v>0.98207426071166903</v>
      </c>
      <c r="J595" s="2">
        <v>0.98438274860382002</v>
      </c>
      <c r="K595" s="2">
        <v>0.98416984081268299</v>
      </c>
      <c r="L595" s="2">
        <v>0.98245763778686501</v>
      </c>
      <c r="M595" s="2">
        <v>0.987543165683746</v>
      </c>
      <c r="N595" s="2">
        <v>0.98207426071166903</v>
      </c>
      <c r="O595" s="2">
        <v>0.98717665672302202</v>
      </c>
    </row>
    <row r="596" spans="1:15" x14ac:dyDescent="0.25">
      <c r="A596" s="1">
        <v>64</v>
      </c>
      <c r="B596" s="1">
        <v>3.125E-2</v>
      </c>
      <c r="C596" s="1">
        <v>20</v>
      </c>
      <c r="D596" s="1">
        <v>25</v>
      </c>
      <c r="E596" s="1">
        <v>0.4</v>
      </c>
      <c r="F596" s="1">
        <v>0.24</v>
      </c>
      <c r="G596" s="1" t="s">
        <v>16</v>
      </c>
      <c r="H596" s="1">
        <f t="shared" si="9"/>
        <v>500</v>
      </c>
      <c r="I596" s="2">
        <v>0.98206269741058305</v>
      </c>
      <c r="J596" s="2">
        <v>0.99391996860504095</v>
      </c>
      <c r="K596" s="2">
        <v>0.99217605590820301</v>
      </c>
      <c r="L596" s="2">
        <v>0.98682731389999301</v>
      </c>
      <c r="M596" s="2">
        <v>0.98875254392623901</v>
      </c>
      <c r="N596" s="2">
        <v>0.98206269741058305</v>
      </c>
      <c r="O596" s="2">
        <v>0.99367070198059004</v>
      </c>
    </row>
    <row r="597" spans="1:15" x14ac:dyDescent="0.25">
      <c r="A597" s="1">
        <v>128</v>
      </c>
      <c r="B597" s="1">
        <v>6.25E-2</v>
      </c>
      <c r="C597" s="1">
        <v>40</v>
      </c>
      <c r="D597" s="1">
        <v>13</v>
      </c>
      <c r="E597" s="1">
        <v>0.4</v>
      </c>
      <c r="F597" s="1">
        <v>0.24</v>
      </c>
      <c r="G597" s="1" t="s">
        <v>14</v>
      </c>
      <c r="H597" s="1">
        <f t="shared" si="9"/>
        <v>520</v>
      </c>
      <c r="I597" s="2">
        <v>0.98206186294555597</v>
      </c>
      <c r="J597" s="2">
        <v>0.99180775880813599</v>
      </c>
      <c r="K597" s="2">
        <v>0.98240458965301503</v>
      </c>
      <c r="L597" s="2">
        <v>0.98511648178100497</v>
      </c>
      <c r="M597" s="2">
        <v>0.99211555719375599</v>
      </c>
      <c r="N597" s="2">
        <v>0.98824685811996404</v>
      </c>
      <c r="O597" s="2">
        <v>0.98206186294555597</v>
      </c>
    </row>
    <row r="598" spans="1:15" x14ac:dyDescent="0.25">
      <c r="A598" s="1">
        <v>8</v>
      </c>
      <c r="B598" s="1">
        <v>3.125E-2</v>
      </c>
      <c r="C598" s="1">
        <v>40</v>
      </c>
      <c r="D598" s="1">
        <v>13</v>
      </c>
      <c r="E598" s="1">
        <v>0.4</v>
      </c>
      <c r="F598" s="1">
        <v>0.24</v>
      </c>
      <c r="G598" s="1" t="s">
        <v>15</v>
      </c>
      <c r="H598" s="1">
        <f t="shared" si="9"/>
        <v>520</v>
      </c>
      <c r="I598" s="2">
        <v>0.98202598094940097</v>
      </c>
      <c r="J598" s="2">
        <v>0.99286293983459395</v>
      </c>
      <c r="K598" s="2">
        <v>0.98202598094940097</v>
      </c>
      <c r="L598" s="2">
        <v>0.99729913473129195</v>
      </c>
      <c r="M598" s="2">
        <v>0.98258984088897705</v>
      </c>
      <c r="N598" s="2">
        <v>0.997639060020446</v>
      </c>
      <c r="O598" s="2">
        <v>0.99688023328781095</v>
      </c>
    </row>
    <row r="599" spans="1:15" x14ac:dyDescent="0.25">
      <c r="A599" s="1">
        <v>8</v>
      </c>
      <c r="B599" s="1">
        <v>6.25E-2</v>
      </c>
      <c r="C599" s="1">
        <v>40</v>
      </c>
      <c r="D599" s="1">
        <v>25</v>
      </c>
      <c r="E599" s="1">
        <v>0.8</v>
      </c>
      <c r="F599" s="1">
        <v>0.12</v>
      </c>
      <c r="G599" s="1" t="s">
        <v>15</v>
      </c>
      <c r="H599" s="1">
        <f t="shared" si="9"/>
        <v>1000</v>
      </c>
      <c r="I599" s="2">
        <v>0.98202306032180697</v>
      </c>
      <c r="J599" s="2">
        <v>0.99294966459274203</v>
      </c>
      <c r="K599" s="2">
        <v>0.98444831371307295</v>
      </c>
      <c r="L599" s="2">
        <v>0.98202306032180697</v>
      </c>
      <c r="M599" s="2">
        <v>0.99353665113449097</v>
      </c>
      <c r="N599" s="2">
        <v>0.994262754917144</v>
      </c>
      <c r="O599" s="2">
        <v>0.98256272077560403</v>
      </c>
    </row>
    <row r="600" spans="1:15" x14ac:dyDescent="0.25">
      <c r="A600" s="1">
        <v>16</v>
      </c>
      <c r="B600" s="1">
        <v>3.125E-2</v>
      </c>
      <c r="C600" s="1">
        <v>20</v>
      </c>
      <c r="D600" s="1">
        <v>13</v>
      </c>
      <c r="E600" s="1">
        <v>0.2</v>
      </c>
      <c r="F600" s="1">
        <v>0.06</v>
      </c>
      <c r="G600" s="1" t="s">
        <v>14</v>
      </c>
      <c r="H600" s="1">
        <f t="shared" si="9"/>
        <v>260</v>
      </c>
      <c r="I600" s="2">
        <v>0.982014060020446</v>
      </c>
      <c r="J600" s="2">
        <v>0.99422550201416005</v>
      </c>
      <c r="K600" s="2">
        <v>0.99443519115447998</v>
      </c>
      <c r="L600" s="2">
        <v>0.99286693334579401</v>
      </c>
      <c r="M600" s="2">
        <v>0.98633790016174305</v>
      </c>
      <c r="N600" s="2">
        <v>0.982014060020446</v>
      </c>
      <c r="O600" s="2">
        <v>0.99365067481994596</v>
      </c>
    </row>
    <row r="601" spans="1:15" x14ac:dyDescent="0.25">
      <c r="A601" s="1">
        <v>8</v>
      </c>
      <c r="B601" s="1">
        <v>6.25E-2</v>
      </c>
      <c r="C601" s="1">
        <v>40</v>
      </c>
      <c r="D601" s="1">
        <v>25</v>
      </c>
      <c r="E601" s="1">
        <v>0.4</v>
      </c>
      <c r="F601" s="1">
        <v>0.06</v>
      </c>
      <c r="G601" s="1" t="s">
        <v>14</v>
      </c>
      <c r="H601" s="1">
        <f t="shared" si="9"/>
        <v>1000</v>
      </c>
      <c r="I601" s="2">
        <v>0.98199367523193304</v>
      </c>
      <c r="J601" s="2">
        <v>0.99075138568878096</v>
      </c>
      <c r="K601" s="2">
        <v>0.99769568443298295</v>
      </c>
      <c r="L601" s="2">
        <v>0.98402124643325795</v>
      </c>
      <c r="M601" s="2">
        <v>0.98199367523193304</v>
      </c>
      <c r="N601" s="2">
        <v>0.99150800704955999</v>
      </c>
      <c r="O601" s="2">
        <v>0.993491530418396</v>
      </c>
    </row>
    <row r="602" spans="1:15" x14ac:dyDescent="0.25">
      <c r="A602" s="1">
        <v>128</v>
      </c>
      <c r="B602" s="1">
        <v>3.125E-2</v>
      </c>
      <c r="C602" s="1">
        <v>10</v>
      </c>
      <c r="D602" s="1">
        <v>6</v>
      </c>
      <c r="E602" s="1">
        <v>0.4</v>
      </c>
      <c r="F602" s="1">
        <v>0.12</v>
      </c>
      <c r="G602" s="1" t="s">
        <v>14</v>
      </c>
      <c r="H602" s="1">
        <f t="shared" si="9"/>
        <v>60</v>
      </c>
      <c r="I602" s="2">
        <v>0.981975257396698</v>
      </c>
      <c r="J602" s="2">
        <v>0.99119448661804199</v>
      </c>
      <c r="K602" s="2">
        <v>0.98692369461059504</v>
      </c>
      <c r="L602" s="2">
        <v>0.981975257396698</v>
      </c>
      <c r="M602" s="2">
        <v>0.98487919569015503</v>
      </c>
      <c r="N602" s="2">
        <v>0.99273645877838101</v>
      </c>
      <c r="O602" s="2">
        <v>0.98596942424774103</v>
      </c>
    </row>
    <row r="603" spans="1:15" x14ac:dyDescent="0.25">
      <c r="A603" s="1">
        <v>16</v>
      </c>
      <c r="B603" s="1">
        <v>3.125E-2</v>
      </c>
      <c r="C603" s="1">
        <v>20</v>
      </c>
      <c r="D603" s="1">
        <v>6</v>
      </c>
      <c r="E603" s="1">
        <v>0.2</v>
      </c>
      <c r="F603" s="1">
        <v>0.24</v>
      </c>
      <c r="G603" s="1" t="s">
        <v>14</v>
      </c>
      <c r="H603" s="1">
        <f t="shared" si="9"/>
        <v>120</v>
      </c>
      <c r="I603" s="2">
        <v>0.981964230537414</v>
      </c>
      <c r="J603" s="2">
        <v>0.99002563953399603</v>
      </c>
      <c r="K603" s="2">
        <v>0.99500262737274103</v>
      </c>
      <c r="L603" s="2">
        <v>0.981964230537414</v>
      </c>
      <c r="M603" s="2">
        <v>0.98925471305847101</v>
      </c>
      <c r="N603" s="2">
        <v>0.98825800418853704</v>
      </c>
      <c r="O603" s="2">
        <v>0.99170148372650102</v>
      </c>
    </row>
    <row r="604" spans="1:15" x14ac:dyDescent="0.25">
      <c r="A604" s="1">
        <v>64</v>
      </c>
      <c r="B604" s="1">
        <v>6.25E-2</v>
      </c>
      <c r="C604" s="1">
        <v>40</v>
      </c>
      <c r="D604" s="1">
        <v>13</v>
      </c>
      <c r="E604" s="1">
        <v>0.8</v>
      </c>
      <c r="F604" s="1">
        <v>0.06</v>
      </c>
      <c r="G604" s="1" t="s">
        <v>14</v>
      </c>
      <c r="H604" s="1">
        <f t="shared" si="9"/>
        <v>520</v>
      </c>
      <c r="I604" s="2">
        <v>0.98193836212158203</v>
      </c>
      <c r="J604" s="2">
        <v>0.99134850502014105</v>
      </c>
      <c r="K604" s="2">
        <v>0.991937696933746</v>
      </c>
      <c r="L604" s="2">
        <v>0.98193836212158203</v>
      </c>
      <c r="M604" s="2">
        <v>0.99034112691879195</v>
      </c>
      <c r="N604" s="2">
        <v>0.98238980770110995</v>
      </c>
      <c r="O604" s="2">
        <v>0.98284059762954701</v>
      </c>
    </row>
    <row r="605" spans="1:15" x14ac:dyDescent="0.25">
      <c r="A605" s="1">
        <v>128</v>
      </c>
      <c r="B605" s="1">
        <v>3.125E-2</v>
      </c>
      <c r="C605" s="1">
        <v>10</v>
      </c>
      <c r="D605" s="1">
        <v>13</v>
      </c>
      <c r="E605" s="1">
        <v>0.8</v>
      </c>
      <c r="F605" s="1">
        <v>0.06</v>
      </c>
      <c r="G605" s="1" t="s">
        <v>14</v>
      </c>
      <c r="H605" s="1">
        <f t="shared" si="9"/>
        <v>130</v>
      </c>
      <c r="I605" s="2">
        <v>0.98192691802978505</v>
      </c>
      <c r="J605" s="2">
        <v>0.99008256196975697</v>
      </c>
      <c r="K605" s="2">
        <v>0.98192691802978505</v>
      </c>
      <c r="L605" s="2">
        <v>0.98269397020339899</v>
      </c>
      <c r="M605" s="2">
        <v>0.98524749279022195</v>
      </c>
      <c r="N605" s="2">
        <v>0.99068516492843595</v>
      </c>
      <c r="O605" s="2">
        <v>0.98265838623046797</v>
      </c>
    </row>
    <row r="606" spans="1:15" x14ac:dyDescent="0.25">
      <c r="A606" s="1">
        <v>32</v>
      </c>
      <c r="B606" s="1">
        <v>3.125E-2</v>
      </c>
      <c r="C606" s="1">
        <v>20</v>
      </c>
      <c r="D606" s="1">
        <v>25</v>
      </c>
      <c r="E606" s="1">
        <v>0.2</v>
      </c>
      <c r="F606" s="1">
        <v>0.06</v>
      </c>
      <c r="G606" s="1" t="s">
        <v>16</v>
      </c>
      <c r="H606" s="1">
        <f t="shared" si="9"/>
        <v>500</v>
      </c>
      <c r="I606" s="2">
        <v>0.98191535472869795</v>
      </c>
      <c r="J606" s="2">
        <v>0.98551487922668402</v>
      </c>
      <c r="K606" s="2">
        <v>0.98710507154464699</v>
      </c>
      <c r="L606" s="2">
        <v>0.99442863464355402</v>
      </c>
      <c r="M606" s="2">
        <v>0.98191535472869795</v>
      </c>
      <c r="N606" s="2">
        <v>0.99600267410278298</v>
      </c>
      <c r="O606" s="2">
        <v>0.98957824707031194</v>
      </c>
    </row>
    <row r="607" spans="1:15" x14ac:dyDescent="0.25">
      <c r="A607" s="1">
        <v>8</v>
      </c>
      <c r="B607" s="1">
        <v>3.125E-2</v>
      </c>
      <c r="C607" s="1">
        <v>40</v>
      </c>
      <c r="D607" s="1">
        <v>13</v>
      </c>
      <c r="E607" s="1">
        <v>0.8</v>
      </c>
      <c r="F607" s="1">
        <v>0.24</v>
      </c>
      <c r="G607" s="1" t="s">
        <v>14</v>
      </c>
      <c r="H607" s="1">
        <f t="shared" si="9"/>
        <v>520</v>
      </c>
      <c r="I607" s="2">
        <v>0.98190772533416704</v>
      </c>
      <c r="J607" s="2">
        <v>0.98190772533416704</v>
      </c>
      <c r="K607" s="2">
        <v>0.99736052751541104</v>
      </c>
      <c r="L607" s="2">
        <v>0.98652195930480902</v>
      </c>
      <c r="M607" s="2">
        <v>0.99781513214111295</v>
      </c>
      <c r="N607" s="2">
        <v>0.99229919910430897</v>
      </c>
      <c r="O607" s="2">
        <v>0.99613440036773604</v>
      </c>
    </row>
    <row r="608" spans="1:15" x14ac:dyDescent="0.25">
      <c r="A608" s="1">
        <v>32</v>
      </c>
      <c r="B608" s="1">
        <v>3.125E-2</v>
      </c>
      <c r="C608" s="1">
        <v>10</v>
      </c>
      <c r="D608" s="1">
        <v>6</v>
      </c>
      <c r="E608" s="1">
        <v>0.8</v>
      </c>
      <c r="F608" s="1">
        <v>0.24</v>
      </c>
      <c r="G608" s="1" t="s">
        <v>14</v>
      </c>
      <c r="H608" s="1">
        <f t="shared" si="9"/>
        <v>60</v>
      </c>
      <c r="I608" s="2">
        <v>0.98188990354537897</v>
      </c>
      <c r="J608" s="2">
        <v>0.99482834339141801</v>
      </c>
      <c r="K608" s="2">
        <v>0.99419665336608798</v>
      </c>
      <c r="L608" s="2">
        <v>0.98188990354537897</v>
      </c>
      <c r="M608" s="2">
        <v>0.98782432079315097</v>
      </c>
      <c r="N608" s="2">
        <v>0.99341684579849199</v>
      </c>
      <c r="O608" s="2">
        <v>0.98758906126022294</v>
      </c>
    </row>
    <row r="609" spans="1:15" x14ac:dyDescent="0.25">
      <c r="A609" s="1">
        <v>4</v>
      </c>
      <c r="B609" s="1">
        <v>3.125E-2</v>
      </c>
      <c r="C609" s="1">
        <v>40</v>
      </c>
      <c r="D609" s="1">
        <v>6</v>
      </c>
      <c r="E609" s="1">
        <v>0.2</v>
      </c>
      <c r="F609" s="1">
        <v>0.24</v>
      </c>
      <c r="G609" s="1" t="s">
        <v>14</v>
      </c>
      <c r="H609" s="1">
        <f t="shared" si="9"/>
        <v>240</v>
      </c>
      <c r="I609" s="2">
        <v>0.98180919885635298</v>
      </c>
      <c r="J609" s="2">
        <v>0.99622613191604603</v>
      </c>
      <c r="K609" s="2">
        <v>0.99358755350112904</v>
      </c>
      <c r="L609" s="2">
        <v>0.98862147331237704</v>
      </c>
      <c r="M609" s="2">
        <v>0.98180919885635298</v>
      </c>
      <c r="N609" s="2">
        <v>0.98482871055603005</v>
      </c>
      <c r="O609" s="2">
        <v>0.98851251602172796</v>
      </c>
    </row>
    <row r="610" spans="1:15" x14ac:dyDescent="0.25">
      <c r="A610" s="1">
        <v>32</v>
      </c>
      <c r="B610" s="1">
        <v>3.125E-2</v>
      </c>
      <c r="C610" s="1">
        <v>10</v>
      </c>
      <c r="D610" s="1">
        <v>13</v>
      </c>
      <c r="E610" s="1">
        <v>0.4</v>
      </c>
      <c r="F610" s="1">
        <v>0.12</v>
      </c>
      <c r="G610" s="1" t="s">
        <v>14</v>
      </c>
      <c r="H610" s="1">
        <f t="shared" si="9"/>
        <v>130</v>
      </c>
      <c r="I610" s="2">
        <v>0.98174399137496904</v>
      </c>
      <c r="J610" s="2">
        <v>0.99292755126953103</v>
      </c>
      <c r="K610" s="2">
        <v>0.99250018596649103</v>
      </c>
      <c r="L610" s="2">
        <v>0.99628275632858199</v>
      </c>
      <c r="M610" s="2">
        <v>0.99631714820861805</v>
      </c>
      <c r="N610" s="2">
        <v>0.98910963535308805</v>
      </c>
      <c r="O610" s="2">
        <v>0.98174399137496904</v>
      </c>
    </row>
    <row r="611" spans="1:15" x14ac:dyDescent="0.25">
      <c r="A611" s="1">
        <v>32</v>
      </c>
      <c r="B611" s="1">
        <v>6.25E-2</v>
      </c>
      <c r="C611" s="1">
        <v>40</v>
      </c>
      <c r="D611" s="1">
        <v>25</v>
      </c>
      <c r="E611" s="1">
        <v>0.8</v>
      </c>
      <c r="F611" s="1">
        <v>0.24</v>
      </c>
      <c r="G611" s="1" t="s">
        <v>16</v>
      </c>
      <c r="H611" s="1">
        <f t="shared" si="9"/>
        <v>1000</v>
      </c>
      <c r="I611" s="2">
        <v>0.981736540794372</v>
      </c>
      <c r="J611" s="2">
        <v>0.99473905563354403</v>
      </c>
      <c r="K611" s="2">
        <v>0.98835849761962802</v>
      </c>
      <c r="L611" s="2">
        <v>0.99280560016632002</v>
      </c>
      <c r="M611" s="2">
        <v>0.99116241931915205</v>
      </c>
      <c r="N611" s="2">
        <v>0.981736540794372</v>
      </c>
      <c r="O611" s="2">
        <v>0.98295491933822599</v>
      </c>
    </row>
    <row r="612" spans="1:15" x14ac:dyDescent="0.25">
      <c r="A612" s="1">
        <v>4</v>
      </c>
      <c r="B612" s="1">
        <v>3.125E-2</v>
      </c>
      <c r="C612" s="1">
        <v>40</v>
      </c>
      <c r="D612" s="1">
        <v>25</v>
      </c>
      <c r="E612" s="1">
        <v>0.8</v>
      </c>
      <c r="F612" s="1">
        <v>0.24</v>
      </c>
      <c r="G612" s="1" t="s">
        <v>14</v>
      </c>
      <c r="H612" s="1">
        <f t="shared" si="9"/>
        <v>1000</v>
      </c>
      <c r="I612" s="2">
        <v>0.981728315353393</v>
      </c>
      <c r="J612" s="2">
        <v>0.99270737171173096</v>
      </c>
      <c r="K612" s="2">
        <v>0.99104815721511796</v>
      </c>
      <c r="L612" s="2">
        <v>0.981728315353393</v>
      </c>
      <c r="M612" s="2">
        <v>0.99723505973815896</v>
      </c>
      <c r="N612" s="2">
        <v>0.99641424417495705</v>
      </c>
      <c r="O612" s="2">
        <v>0.99759876728057795</v>
      </c>
    </row>
    <row r="613" spans="1:15" x14ac:dyDescent="0.25">
      <c r="A613" s="1">
        <v>128</v>
      </c>
      <c r="B613" s="1">
        <v>3.125E-2</v>
      </c>
      <c r="C613" s="1">
        <v>40</v>
      </c>
      <c r="D613" s="1">
        <v>25</v>
      </c>
      <c r="E613" s="1">
        <v>0.2</v>
      </c>
      <c r="F613" s="1">
        <v>0.06</v>
      </c>
      <c r="G613" s="1" t="s">
        <v>16</v>
      </c>
      <c r="H613" s="1">
        <f t="shared" si="9"/>
        <v>1000</v>
      </c>
      <c r="I613" s="2">
        <v>0.98172628879547097</v>
      </c>
      <c r="J613" s="2">
        <v>0.98747098445892301</v>
      </c>
      <c r="K613" s="2">
        <v>0.98695337772369296</v>
      </c>
      <c r="L613" s="2">
        <v>0.98567020893096902</v>
      </c>
      <c r="M613" s="2">
        <v>0.98172628879547097</v>
      </c>
      <c r="N613" s="2">
        <v>0.98696130514144897</v>
      </c>
      <c r="O613" s="2">
        <v>0.98692649602890004</v>
      </c>
    </row>
    <row r="614" spans="1:15" x14ac:dyDescent="0.25">
      <c r="A614" s="1">
        <v>4</v>
      </c>
      <c r="B614" s="1">
        <v>3.125E-2</v>
      </c>
      <c r="C614" s="1">
        <v>10</v>
      </c>
      <c r="D614" s="1">
        <v>25</v>
      </c>
      <c r="E614" s="1">
        <v>0.8</v>
      </c>
      <c r="F614" s="1">
        <v>0.24</v>
      </c>
      <c r="G614" s="1" t="s">
        <v>14</v>
      </c>
      <c r="H614" s="1">
        <f t="shared" si="9"/>
        <v>250</v>
      </c>
      <c r="I614" s="2">
        <v>0.98170447349548295</v>
      </c>
      <c r="J614" s="2">
        <v>0.99080479145050004</v>
      </c>
      <c r="K614" s="2">
        <v>0.994712233543396</v>
      </c>
      <c r="L614" s="2">
        <v>0.98170447349548295</v>
      </c>
      <c r="M614" s="2">
        <v>0.98664796352386397</v>
      </c>
      <c r="N614" s="2">
        <v>0.99010509252548196</v>
      </c>
      <c r="O614" s="2">
        <v>0.98779094219207697</v>
      </c>
    </row>
    <row r="615" spans="1:15" x14ac:dyDescent="0.25">
      <c r="A615" s="1">
        <v>128</v>
      </c>
      <c r="B615" s="1">
        <v>6.25E-2</v>
      </c>
      <c r="C615" s="1">
        <v>40</v>
      </c>
      <c r="D615" s="1">
        <v>25</v>
      </c>
      <c r="E615" s="1">
        <v>0.2</v>
      </c>
      <c r="F615" s="1">
        <v>0.24</v>
      </c>
      <c r="G615" s="1" t="s">
        <v>14</v>
      </c>
      <c r="H615" s="1">
        <f t="shared" si="9"/>
        <v>1000</v>
      </c>
      <c r="I615" s="2">
        <v>0.98168838024139404</v>
      </c>
      <c r="J615" s="2">
        <v>0.99413836002349798</v>
      </c>
      <c r="K615" s="2">
        <v>0.986971676349639</v>
      </c>
      <c r="L615" s="2">
        <v>0.98782575130462602</v>
      </c>
      <c r="M615" s="2">
        <v>0.99099320173263505</v>
      </c>
      <c r="N615" s="2">
        <v>0.99078416824340798</v>
      </c>
      <c r="O615" s="2">
        <v>0.98168838024139404</v>
      </c>
    </row>
    <row r="616" spans="1:15" x14ac:dyDescent="0.25">
      <c r="A616" s="1">
        <v>128</v>
      </c>
      <c r="B616" s="1">
        <v>6.25E-2</v>
      </c>
      <c r="C616" s="1">
        <v>20</v>
      </c>
      <c r="D616" s="1">
        <v>13</v>
      </c>
      <c r="E616" s="1">
        <v>0.8</v>
      </c>
      <c r="F616" s="1">
        <v>0.12</v>
      </c>
      <c r="G616" s="1" t="s">
        <v>14</v>
      </c>
      <c r="H616" s="1">
        <f t="shared" si="9"/>
        <v>260</v>
      </c>
      <c r="I616" s="2">
        <v>0.981683909893035</v>
      </c>
      <c r="J616" s="2">
        <v>0.98764717578887895</v>
      </c>
      <c r="K616" s="2">
        <v>0.98238551616668701</v>
      </c>
      <c r="L616" s="2">
        <v>0.98492217063903797</v>
      </c>
      <c r="M616" s="2">
        <v>0.981683909893035</v>
      </c>
      <c r="N616" s="2">
        <v>0.98645418882369995</v>
      </c>
      <c r="O616" s="2">
        <v>0.98398292064666704</v>
      </c>
    </row>
    <row r="617" spans="1:15" x14ac:dyDescent="0.25">
      <c r="A617" s="1">
        <v>16</v>
      </c>
      <c r="B617" s="1">
        <v>3.125E-2</v>
      </c>
      <c r="C617" s="1">
        <v>40</v>
      </c>
      <c r="D617" s="1">
        <v>13</v>
      </c>
      <c r="E617" s="1">
        <v>0.2</v>
      </c>
      <c r="F617" s="1">
        <v>0.06</v>
      </c>
      <c r="G617" s="1" t="s">
        <v>15</v>
      </c>
      <c r="H617" s="1">
        <f t="shared" si="9"/>
        <v>520</v>
      </c>
      <c r="I617" s="2">
        <v>0.98166519403457597</v>
      </c>
      <c r="J617" s="2">
        <v>0.99393361806869496</v>
      </c>
      <c r="K617" s="2">
        <v>0.98166519403457597</v>
      </c>
      <c r="L617" s="2">
        <v>0.99702006578445401</v>
      </c>
      <c r="M617" s="2">
        <v>0.99286377429962103</v>
      </c>
      <c r="N617" s="2">
        <v>0.99577593803405695</v>
      </c>
      <c r="O617" s="2">
        <v>0.98372465372085505</v>
      </c>
    </row>
    <row r="618" spans="1:15" x14ac:dyDescent="0.25">
      <c r="A618" s="1">
        <v>16</v>
      </c>
      <c r="B618" s="1">
        <v>3.125E-2</v>
      </c>
      <c r="C618" s="1">
        <v>40</v>
      </c>
      <c r="D618" s="1">
        <v>13</v>
      </c>
      <c r="E618" s="1">
        <v>0.8</v>
      </c>
      <c r="F618" s="1">
        <v>0.24</v>
      </c>
      <c r="G618" s="1" t="s">
        <v>15</v>
      </c>
      <c r="H618" s="1">
        <f t="shared" si="9"/>
        <v>520</v>
      </c>
      <c r="I618" s="2">
        <v>0.98166096210479703</v>
      </c>
      <c r="J618" s="2">
        <v>0.98166096210479703</v>
      </c>
      <c r="K618" s="2">
        <v>0.99313050508499101</v>
      </c>
      <c r="L618" s="2">
        <v>0.99567657709121704</v>
      </c>
      <c r="M618" s="2">
        <v>0.99682509899139404</v>
      </c>
      <c r="N618" s="2">
        <v>0.98220801353454501</v>
      </c>
      <c r="O618" s="2">
        <v>0.99712812900543202</v>
      </c>
    </row>
    <row r="619" spans="1:15" x14ac:dyDescent="0.25">
      <c r="A619" s="1">
        <v>32</v>
      </c>
      <c r="B619" s="1">
        <v>3.125E-2</v>
      </c>
      <c r="C619" s="1">
        <v>20</v>
      </c>
      <c r="D619" s="1">
        <v>6</v>
      </c>
      <c r="E619" s="1">
        <v>0.8</v>
      </c>
      <c r="F619" s="1">
        <v>0.12</v>
      </c>
      <c r="G619" s="1" t="s">
        <v>14</v>
      </c>
      <c r="H619" s="1">
        <f t="shared" si="9"/>
        <v>120</v>
      </c>
      <c r="I619" s="2">
        <v>0.98163855075836104</v>
      </c>
      <c r="J619" s="2">
        <v>0.98982524871826105</v>
      </c>
      <c r="K619" s="2">
        <v>0.99193906784057595</v>
      </c>
      <c r="L619" s="2">
        <v>0.99756884574890103</v>
      </c>
      <c r="M619" s="2">
        <v>0.98932850360870295</v>
      </c>
      <c r="N619" s="2">
        <v>0.98163855075836104</v>
      </c>
      <c r="O619" s="2">
        <v>0.98608756065368597</v>
      </c>
    </row>
    <row r="620" spans="1:15" x14ac:dyDescent="0.25">
      <c r="A620" s="1">
        <v>128</v>
      </c>
      <c r="B620" s="1">
        <v>3.125E-2</v>
      </c>
      <c r="C620" s="1">
        <v>10</v>
      </c>
      <c r="D620" s="1">
        <v>13</v>
      </c>
      <c r="E620" s="1">
        <v>0.4</v>
      </c>
      <c r="F620" s="1">
        <v>0.06</v>
      </c>
      <c r="G620" s="1" t="s">
        <v>14</v>
      </c>
      <c r="H620" s="1">
        <f t="shared" si="9"/>
        <v>130</v>
      </c>
      <c r="I620" s="2">
        <v>0.98163199424743597</v>
      </c>
      <c r="J620" s="2">
        <v>0.988422691822052</v>
      </c>
      <c r="K620" s="2">
        <v>0.98163199424743597</v>
      </c>
      <c r="L620" s="2">
        <v>0.98654520511627197</v>
      </c>
      <c r="M620" s="2">
        <v>0.98859012126922596</v>
      </c>
      <c r="N620" s="2">
        <v>0.99140870571136397</v>
      </c>
      <c r="O620" s="2">
        <v>0.98445177078247004</v>
      </c>
    </row>
    <row r="621" spans="1:15" x14ac:dyDescent="0.25">
      <c r="A621" s="1">
        <v>64</v>
      </c>
      <c r="B621" s="1">
        <v>6.25E-2</v>
      </c>
      <c r="C621" s="1">
        <v>20</v>
      </c>
      <c r="D621" s="1">
        <v>25</v>
      </c>
      <c r="E621" s="1">
        <v>0.2</v>
      </c>
      <c r="F621" s="1">
        <v>0.12</v>
      </c>
      <c r="G621" s="1" t="s">
        <v>14</v>
      </c>
      <c r="H621" s="1">
        <f t="shared" si="9"/>
        <v>500</v>
      </c>
      <c r="I621" s="2">
        <v>0.98154425621032704</v>
      </c>
      <c r="J621" s="2">
        <v>0.99549794197082497</v>
      </c>
      <c r="K621" s="2">
        <v>0.991729736328125</v>
      </c>
      <c r="L621" s="2">
        <v>0.98154425621032704</v>
      </c>
      <c r="M621" s="2">
        <v>0.99404382705688399</v>
      </c>
      <c r="N621" s="2">
        <v>0.99218964576721103</v>
      </c>
      <c r="O621" s="2">
        <v>0.99251502752303999</v>
      </c>
    </row>
    <row r="622" spans="1:15" x14ac:dyDescent="0.25">
      <c r="A622" s="1">
        <v>128</v>
      </c>
      <c r="B622" s="1">
        <v>6.25E-2</v>
      </c>
      <c r="C622" s="1">
        <v>40</v>
      </c>
      <c r="D622" s="1">
        <v>25</v>
      </c>
      <c r="E622" s="1">
        <v>0.8</v>
      </c>
      <c r="F622" s="1">
        <v>0.12</v>
      </c>
      <c r="G622" s="1" t="s">
        <v>14</v>
      </c>
      <c r="H622" s="1">
        <f t="shared" si="9"/>
        <v>1000</v>
      </c>
      <c r="I622" s="2">
        <v>0.98153185844421298</v>
      </c>
      <c r="J622" s="2">
        <v>0.98948192596435502</v>
      </c>
      <c r="K622" s="2">
        <v>0.98331499099731401</v>
      </c>
      <c r="L622" s="2">
        <v>0.98457735776901201</v>
      </c>
      <c r="M622" s="2">
        <v>0.99165332317352295</v>
      </c>
      <c r="N622" s="2">
        <v>0.99032646417617798</v>
      </c>
      <c r="O622" s="2">
        <v>0.98153185844421298</v>
      </c>
    </row>
    <row r="623" spans="1:15" x14ac:dyDescent="0.25">
      <c r="A623" s="1">
        <v>8</v>
      </c>
      <c r="B623" s="1">
        <v>6.25E-2</v>
      </c>
      <c r="C623" s="1">
        <v>40</v>
      </c>
      <c r="D623" s="1">
        <v>13</v>
      </c>
      <c r="E623" s="1">
        <v>0.2</v>
      </c>
      <c r="F623" s="1">
        <v>0.24</v>
      </c>
      <c r="G623" s="1" t="s">
        <v>14</v>
      </c>
      <c r="H623" s="1">
        <f t="shared" si="9"/>
        <v>520</v>
      </c>
      <c r="I623" s="2">
        <v>0.98151886463165205</v>
      </c>
      <c r="J623" s="2">
        <v>0.98329931497573797</v>
      </c>
      <c r="K623" s="2">
        <v>0.98690444231033303</v>
      </c>
      <c r="L623" s="2">
        <v>0.99377101659774703</v>
      </c>
      <c r="M623" s="2">
        <v>0.99019348621368397</v>
      </c>
      <c r="N623" s="2">
        <v>0.98151886463165205</v>
      </c>
      <c r="O623" s="2">
        <v>0.98566925525665205</v>
      </c>
    </row>
    <row r="624" spans="1:15" x14ac:dyDescent="0.25">
      <c r="A624" s="1">
        <v>64</v>
      </c>
      <c r="B624" s="1">
        <v>6.25E-2</v>
      </c>
      <c r="C624" s="1">
        <v>20</v>
      </c>
      <c r="D624" s="1">
        <v>25</v>
      </c>
      <c r="E624" s="1">
        <v>0.2</v>
      </c>
      <c r="F624" s="1">
        <v>0.24</v>
      </c>
      <c r="G624" s="1" t="s">
        <v>15</v>
      </c>
      <c r="H624" s="1">
        <f t="shared" si="9"/>
        <v>500</v>
      </c>
      <c r="I624" s="2">
        <v>0.98150289058685303</v>
      </c>
      <c r="J624" s="2">
        <v>0.98150289058685303</v>
      </c>
      <c r="K624" s="2">
        <v>0.98572313785552901</v>
      </c>
      <c r="L624" s="2">
        <v>0.99156558513641302</v>
      </c>
      <c r="M624" s="2">
        <v>0.99551349878311102</v>
      </c>
      <c r="N624" s="2">
        <v>0.98784351348876898</v>
      </c>
      <c r="O624" s="2">
        <v>0.98264181613922097</v>
      </c>
    </row>
    <row r="625" spans="1:15" x14ac:dyDescent="0.25">
      <c r="A625" s="1">
        <v>64</v>
      </c>
      <c r="B625" s="1">
        <v>6.25E-2</v>
      </c>
      <c r="C625" s="1">
        <v>40</v>
      </c>
      <c r="D625" s="1">
        <v>25</v>
      </c>
      <c r="E625" s="1">
        <v>0.4</v>
      </c>
      <c r="F625" s="1">
        <v>0.06</v>
      </c>
      <c r="G625" s="1" t="s">
        <v>15</v>
      </c>
      <c r="H625" s="1">
        <f t="shared" si="9"/>
        <v>1000</v>
      </c>
      <c r="I625" s="2">
        <v>0.98147177696228005</v>
      </c>
      <c r="J625" s="2">
        <v>0.98147177696228005</v>
      </c>
      <c r="K625" s="2">
        <v>0.98942327499389604</v>
      </c>
      <c r="L625" s="2">
        <v>0.98700016736984197</v>
      </c>
      <c r="M625" s="2">
        <v>0.98883837461471502</v>
      </c>
      <c r="N625" s="2">
        <v>0.99447757005691495</v>
      </c>
      <c r="O625" s="2">
        <v>0.99234110116958596</v>
      </c>
    </row>
    <row r="626" spans="1:15" x14ac:dyDescent="0.25">
      <c r="A626" s="1">
        <v>128</v>
      </c>
      <c r="B626" s="1">
        <v>3.125E-2</v>
      </c>
      <c r="C626" s="1">
        <v>10</v>
      </c>
      <c r="D626" s="1">
        <v>25</v>
      </c>
      <c r="E626" s="1">
        <v>0.4</v>
      </c>
      <c r="F626" s="1">
        <v>0.12</v>
      </c>
      <c r="G626" s="1" t="s">
        <v>15</v>
      </c>
      <c r="H626" s="1">
        <f t="shared" si="9"/>
        <v>250</v>
      </c>
      <c r="I626" s="2">
        <v>0.98144853115081698</v>
      </c>
      <c r="J626" s="2">
        <v>0.98153620958328203</v>
      </c>
      <c r="K626" s="2">
        <v>0.99083578586578303</v>
      </c>
      <c r="L626" s="2">
        <v>0.99075245857238703</v>
      </c>
      <c r="M626" s="2">
        <v>0.98366534709930398</v>
      </c>
      <c r="N626" s="2">
        <v>0.98798608779907204</v>
      </c>
      <c r="O626" s="2">
        <v>0.98144853115081698</v>
      </c>
    </row>
    <row r="627" spans="1:15" x14ac:dyDescent="0.25">
      <c r="A627" s="1">
        <v>128</v>
      </c>
      <c r="B627" s="1">
        <v>3.125E-2</v>
      </c>
      <c r="C627" s="1">
        <v>20</v>
      </c>
      <c r="D627" s="1">
        <v>6</v>
      </c>
      <c r="E627" s="1">
        <v>0.4</v>
      </c>
      <c r="F627" s="1">
        <v>0.12</v>
      </c>
      <c r="G627" s="1" t="s">
        <v>14</v>
      </c>
      <c r="H627" s="1">
        <f t="shared" si="9"/>
        <v>120</v>
      </c>
      <c r="I627" s="2">
        <v>0.98143243789672796</v>
      </c>
      <c r="J627" s="2">
        <v>0.99139076471328702</v>
      </c>
      <c r="K627" s="2">
        <v>0.98736631870269698</v>
      </c>
      <c r="L627" s="2">
        <v>0.98502516746520996</v>
      </c>
      <c r="M627" s="2">
        <v>0.99100959300994795</v>
      </c>
      <c r="N627" s="2">
        <v>0.98761087656021096</v>
      </c>
      <c r="O627" s="2">
        <v>0.98143243789672796</v>
      </c>
    </row>
    <row r="628" spans="1:15" x14ac:dyDescent="0.25">
      <c r="A628" s="1">
        <v>16</v>
      </c>
      <c r="B628" s="1">
        <v>6.25E-2</v>
      </c>
      <c r="C628" s="1">
        <v>40</v>
      </c>
      <c r="D628" s="1">
        <v>25</v>
      </c>
      <c r="E628" s="1">
        <v>0.4</v>
      </c>
      <c r="F628" s="1">
        <v>0.12</v>
      </c>
      <c r="G628" s="1" t="s">
        <v>15</v>
      </c>
      <c r="H628" s="1">
        <f t="shared" si="9"/>
        <v>1000</v>
      </c>
      <c r="I628" s="2">
        <v>0.98140299320220903</v>
      </c>
      <c r="J628" s="2">
        <v>0.98140299320220903</v>
      </c>
      <c r="K628" s="2">
        <v>0.98495513200759799</v>
      </c>
      <c r="L628" s="2">
        <v>0.99541622400283802</v>
      </c>
      <c r="M628" s="2">
        <v>0.99758571386337203</v>
      </c>
      <c r="N628" s="2">
        <v>0.99308198690414395</v>
      </c>
      <c r="O628" s="2">
        <v>0.99177092313766402</v>
      </c>
    </row>
    <row r="629" spans="1:15" x14ac:dyDescent="0.25">
      <c r="A629" s="1">
        <v>128</v>
      </c>
      <c r="B629" s="1">
        <v>6.25E-2</v>
      </c>
      <c r="C629" s="1">
        <v>40</v>
      </c>
      <c r="D629" s="1">
        <v>25</v>
      </c>
      <c r="E629" s="1">
        <v>0.4</v>
      </c>
      <c r="F629" s="1">
        <v>0.06</v>
      </c>
      <c r="G629" s="1" t="s">
        <v>14</v>
      </c>
      <c r="H629" s="1">
        <f t="shared" si="9"/>
        <v>1000</v>
      </c>
      <c r="I629" s="2">
        <v>0.98137974739074696</v>
      </c>
      <c r="J629" s="2">
        <v>0.98710238933563199</v>
      </c>
      <c r="K629" s="2">
        <v>0.98137974739074696</v>
      </c>
      <c r="L629" s="2">
        <v>0.98907780647277799</v>
      </c>
      <c r="M629" s="2">
        <v>0.99210882186889604</v>
      </c>
      <c r="N629" s="2">
        <v>0.98720109462738004</v>
      </c>
      <c r="O629" s="2">
        <v>0.98505318164825395</v>
      </c>
    </row>
    <row r="630" spans="1:15" x14ac:dyDescent="0.25">
      <c r="A630" s="1">
        <v>8</v>
      </c>
      <c r="B630" s="1">
        <v>3.125E-2</v>
      </c>
      <c r="C630" s="1">
        <v>40</v>
      </c>
      <c r="D630" s="1">
        <v>25</v>
      </c>
      <c r="E630" s="1">
        <v>0.4</v>
      </c>
      <c r="F630" s="1">
        <v>0.12</v>
      </c>
      <c r="G630" s="1" t="s">
        <v>16</v>
      </c>
      <c r="H630" s="1">
        <f t="shared" si="9"/>
        <v>1000</v>
      </c>
      <c r="I630" s="2">
        <v>0.98137104511260898</v>
      </c>
      <c r="J630" s="2">
        <v>0.99493861198425204</v>
      </c>
      <c r="K630" s="2">
        <v>0.98675835132598799</v>
      </c>
      <c r="L630" s="2">
        <v>0.99401843547821001</v>
      </c>
      <c r="M630" s="2">
        <v>0.99571484327316195</v>
      </c>
      <c r="N630" s="2">
        <v>0.99063712358474698</v>
      </c>
      <c r="O630" s="2">
        <v>0.98137104511260898</v>
      </c>
    </row>
    <row r="631" spans="1:15" x14ac:dyDescent="0.25">
      <c r="A631" s="1">
        <v>32</v>
      </c>
      <c r="B631" s="1">
        <v>6.25E-2</v>
      </c>
      <c r="C631" s="1">
        <v>40</v>
      </c>
      <c r="D631" s="1">
        <v>6</v>
      </c>
      <c r="E631" s="1">
        <v>0.4</v>
      </c>
      <c r="F631" s="1">
        <v>0.06</v>
      </c>
      <c r="G631" s="1" t="s">
        <v>14</v>
      </c>
      <c r="H631" s="1">
        <f t="shared" si="9"/>
        <v>240</v>
      </c>
      <c r="I631" s="2">
        <v>0.981367588043212</v>
      </c>
      <c r="J631" s="2">
        <v>0.99512857198715199</v>
      </c>
      <c r="K631" s="2">
        <v>0.99420762062072698</v>
      </c>
      <c r="L631" s="2">
        <v>0.99373209476470903</v>
      </c>
      <c r="M631" s="2">
        <v>0.981367588043212</v>
      </c>
      <c r="N631" s="2">
        <v>0.99869620800018299</v>
      </c>
      <c r="O631" s="2">
        <v>0.98347401618957497</v>
      </c>
    </row>
    <row r="632" spans="1:15" x14ac:dyDescent="0.25">
      <c r="A632" s="1">
        <v>32</v>
      </c>
      <c r="B632" s="1">
        <v>3.125E-2</v>
      </c>
      <c r="C632" s="1">
        <v>40</v>
      </c>
      <c r="D632" s="1">
        <v>13</v>
      </c>
      <c r="E632" s="1">
        <v>0.2</v>
      </c>
      <c r="F632" s="1">
        <v>0.06</v>
      </c>
      <c r="G632" s="1" t="s">
        <v>15</v>
      </c>
      <c r="H632" s="1">
        <f t="shared" si="9"/>
        <v>520</v>
      </c>
      <c r="I632" s="2">
        <v>0.98134851455688399</v>
      </c>
      <c r="J632" s="2">
        <v>0.98939633369445801</v>
      </c>
      <c r="K632" s="2">
        <v>0.99211144447326605</v>
      </c>
      <c r="L632" s="2">
        <v>0.99829137325286799</v>
      </c>
      <c r="M632" s="2">
        <v>0.99366527795791604</v>
      </c>
      <c r="N632" s="2">
        <v>0.98134851455688399</v>
      </c>
      <c r="O632" s="2">
        <v>0.99370098114013605</v>
      </c>
    </row>
    <row r="633" spans="1:15" x14ac:dyDescent="0.25">
      <c r="A633" s="1">
        <v>32</v>
      </c>
      <c r="B633" s="1">
        <v>6.25E-2</v>
      </c>
      <c r="C633" s="1">
        <v>40</v>
      </c>
      <c r="D633" s="1">
        <v>25</v>
      </c>
      <c r="E633" s="1">
        <v>0.8</v>
      </c>
      <c r="F633" s="1">
        <v>0.24</v>
      </c>
      <c r="G633" s="1" t="s">
        <v>14</v>
      </c>
      <c r="H633" s="1">
        <f t="shared" si="9"/>
        <v>1000</v>
      </c>
      <c r="I633" s="2">
        <v>0.98130011558532704</v>
      </c>
      <c r="J633" s="2">
        <v>0.99107837677001898</v>
      </c>
      <c r="K633" s="2">
        <v>0.99539136886596602</v>
      </c>
      <c r="L633" s="2">
        <v>0.98130011558532704</v>
      </c>
      <c r="M633" s="2">
        <v>0.993028104305267</v>
      </c>
      <c r="N633" s="2">
        <v>0.98888742923736495</v>
      </c>
      <c r="O633" s="2">
        <v>0.98890113830566395</v>
      </c>
    </row>
    <row r="634" spans="1:15" x14ac:dyDescent="0.25">
      <c r="A634" s="1">
        <v>128</v>
      </c>
      <c r="B634" s="1">
        <v>6.25E-2</v>
      </c>
      <c r="C634" s="1">
        <v>40</v>
      </c>
      <c r="D634" s="1">
        <v>25</v>
      </c>
      <c r="E634" s="1">
        <v>0.4</v>
      </c>
      <c r="F634" s="1">
        <v>0.24</v>
      </c>
      <c r="G634" s="1" t="s">
        <v>16</v>
      </c>
      <c r="H634" s="1">
        <f t="shared" si="9"/>
        <v>1000</v>
      </c>
      <c r="I634" s="2">
        <v>0.981292724609375</v>
      </c>
      <c r="J634" s="2">
        <v>0.98658126592636097</v>
      </c>
      <c r="K634" s="2">
        <v>0.98759377002715998</v>
      </c>
      <c r="L634" s="2">
        <v>0.98532044887542702</v>
      </c>
      <c r="M634" s="2">
        <v>0.98744106292724598</v>
      </c>
      <c r="N634" s="2">
        <v>0.981292724609375</v>
      </c>
      <c r="O634" s="2">
        <v>0.98411864042282104</v>
      </c>
    </row>
    <row r="635" spans="1:15" x14ac:dyDescent="0.25">
      <c r="A635" s="1">
        <v>32</v>
      </c>
      <c r="B635" s="1">
        <v>3.125E-2</v>
      </c>
      <c r="C635" s="1">
        <v>40</v>
      </c>
      <c r="D635" s="1">
        <v>13</v>
      </c>
      <c r="E635" s="1">
        <v>0.2</v>
      </c>
      <c r="F635" s="1">
        <v>0.06</v>
      </c>
      <c r="G635" s="1" t="s">
        <v>16</v>
      </c>
      <c r="H635" s="1">
        <f t="shared" si="9"/>
        <v>520</v>
      </c>
      <c r="I635" s="2">
        <v>0.98129081726074197</v>
      </c>
      <c r="J635" s="2">
        <v>0.987224340438842</v>
      </c>
      <c r="K635" s="2">
        <v>0.99551880359649603</v>
      </c>
      <c r="L635" s="2">
        <v>0.98498564958572299</v>
      </c>
      <c r="M635" s="2">
        <v>0.986566603183746</v>
      </c>
      <c r="N635" s="2">
        <v>0.98129081726074197</v>
      </c>
      <c r="O635" s="2">
        <v>0.98979961872100797</v>
      </c>
    </row>
    <row r="636" spans="1:15" x14ac:dyDescent="0.25">
      <c r="A636" s="1">
        <v>64</v>
      </c>
      <c r="B636" s="1">
        <v>3.125E-2</v>
      </c>
      <c r="C636" s="1">
        <v>20</v>
      </c>
      <c r="D636" s="1">
        <v>6</v>
      </c>
      <c r="E636" s="1">
        <v>0.8</v>
      </c>
      <c r="F636" s="1">
        <v>0.06</v>
      </c>
      <c r="G636" s="1" t="s">
        <v>14</v>
      </c>
      <c r="H636" s="1">
        <f t="shared" si="9"/>
        <v>120</v>
      </c>
      <c r="I636" s="2">
        <v>0.98127913475036599</v>
      </c>
      <c r="J636" s="2">
        <v>0.99678695201873702</v>
      </c>
      <c r="K636" s="2">
        <v>0.994209885597229</v>
      </c>
      <c r="L636" s="2">
        <v>0.98127913475036599</v>
      </c>
      <c r="M636" s="2">
        <v>0.98655033111572199</v>
      </c>
      <c r="N636" s="2">
        <v>0.99622941017150801</v>
      </c>
      <c r="O636" s="2">
        <v>0.99445855617523105</v>
      </c>
    </row>
    <row r="637" spans="1:15" x14ac:dyDescent="0.25">
      <c r="A637" s="1">
        <v>128</v>
      </c>
      <c r="B637" s="1">
        <v>0.125</v>
      </c>
      <c r="C637" s="1">
        <v>40</v>
      </c>
      <c r="D637" s="1">
        <v>25</v>
      </c>
      <c r="E637" s="1">
        <v>0.2</v>
      </c>
      <c r="F637" s="1">
        <v>0.06</v>
      </c>
      <c r="G637" s="1" t="s">
        <v>14</v>
      </c>
      <c r="H637" s="1">
        <f t="shared" si="9"/>
        <v>1000</v>
      </c>
      <c r="I637" s="2">
        <v>0.98127472400665205</v>
      </c>
      <c r="J637" s="2">
        <v>0.99334084987640303</v>
      </c>
      <c r="K637" s="2">
        <v>0.98773765563964799</v>
      </c>
      <c r="L637" s="2">
        <v>0.98127472400665205</v>
      </c>
      <c r="M637" s="2">
        <v>0.98379766941070501</v>
      </c>
      <c r="N637" s="2">
        <v>0.98841470479965199</v>
      </c>
      <c r="O637" s="2">
        <v>0.98192089796066195</v>
      </c>
    </row>
    <row r="638" spans="1:15" x14ac:dyDescent="0.25">
      <c r="A638" s="1">
        <v>16</v>
      </c>
      <c r="B638" s="1">
        <v>3.125E-2</v>
      </c>
      <c r="C638" s="1">
        <v>20</v>
      </c>
      <c r="D638" s="1">
        <v>25</v>
      </c>
      <c r="E638" s="1">
        <v>0.8</v>
      </c>
      <c r="F638" s="1">
        <v>0.12</v>
      </c>
      <c r="G638" s="1" t="s">
        <v>15</v>
      </c>
      <c r="H638" s="1">
        <f t="shared" si="9"/>
        <v>500</v>
      </c>
      <c r="I638" s="2">
        <v>0.98127037286758401</v>
      </c>
      <c r="J638" s="2">
        <v>0.98127037286758401</v>
      </c>
      <c r="K638" s="2">
        <v>0.99726474285125699</v>
      </c>
      <c r="L638" s="2">
        <v>0.99560999870300204</v>
      </c>
      <c r="M638" s="2">
        <v>0.99472212791442804</v>
      </c>
      <c r="N638" s="2">
        <v>0.99677449464797896</v>
      </c>
      <c r="O638" s="2">
        <v>0.98920464515686002</v>
      </c>
    </row>
    <row r="639" spans="1:15" x14ac:dyDescent="0.25">
      <c r="A639" s="1">
        <v>32</v>
      </c>
      <c r="B639" s="1">
        <v>6.25E-2</v>
      </c>
      <c r="C639" s="1">
        <v>40</v>
      </c>
      <c r="D639" s="1">
        <v>25</v>
      </c>
      <c r="E639" s="1">
        <v>0.8</v>
      </c>
      <c r="F639" s="1">
        <v>0.12</v>
      </c>
      <c r="G639" s="1" t="s">
        <v>15</v>
      </c>
      <c r="H639" s="1">
        <f t="shared" si="9"/>
        <v>1000</v>
      </c>
      <c r="I639" s="2">
        <v>0.98126530647277799</v>
      </c>
      <c r="J639" s="2">
        <v>0.989765644073486</v>
      </c>
      <c r="K639" s="2">
        <v>0.99057781696319502</v>
      </c>
      <c r="L639" s="2">
        <v>0.99582511186599698</v>
      </c>
      <c r="M639" s="2">
        <v>0.99617171287536599</v>
      </c>
      <c r="N639" s="2">
        <v>0.98126530647277799</v>
      </c>
      <c r="O639" s="2">
        <v>0.99815315008163397</v>
      </c>
    </row>
    <row r="640" spans="1:15" x14ac:dyDescent="0.25">
      <c r="A640" s="1">
        <v>128</v>
      </c>
      <c r="B640" s="1">
        <v>0.125</v>
      </c>
      <c r="C640" s="1">
        <v>40</v>
      </c>
      <c r="D640" s="1">
        <v>25</v>
      </c>
      <c r="E640" s="1">
        <v>0.4</v>
      </c>
      <c r="F640" s="1">
        <v>0.24</v>
      </c>
      <c r="G640" s="1" t="s">
        <v>15</v>
      </c>
      <c r="H640" s="1">
        <f t="shared" si="9"/>
        <v>1000</v>
      </c>
      <c r="I640" s="2">
        <v>0.98125046491622903</v>
      </c>
      <c r="J640" s="2">
        <v>0.98378264904022195</v>
      </c>
      <c r="K640" s="2">
        <v>0.98125046491622903</v>
      </c>
      <c r="L640" s="2">
        <v>0.98345303535461404</v>
      </c>
      <c r="M640" s="2">
        <v>0.98633384704589799</v>
      </c>
      <c r="N640" s="2">
        <v>0.98236000537872303</v>
      </c>
      <c r="O640" s="2">
        <v>0.98970270156860296</v>
      </c>
    </row>
    <row r="641" spans="1:15" x14ac:dyDescent="0.25">
      <c r="A641" s="1">
        <v>128</v>
      </c>
      <c r="B641" s="1">
        <v>6.25E-2</v>
      </c>
      <c r="C641" s="1">
        <v>40</v>
      </c>
      <c r="D641" s="1">
        <v>25</v>
      </c>
      <c r="E641" s="1">
        <v>0.2</v>
      </c>
      <c r="F641" s="1">
        <v>0.06</v>
      </c>
      <c r="G641" s="1" t="s">
        <v>14</v>
      </c>
      <c r="H641" s="1">
        <f t="shared" si="9"/>
        <v>1000</v>
      </c>
      <c r="I641" s="2">
        <v>0.981228947639465</v>
      </c>
      <c r="J641" s="2">
        <v>0.98942542076110795</v>
      </c>
      <c r="K641" s="2">
        <v>0.98841482400894098</v>
      </c>
      <c r="L641" s="2">
        <v>0.981228947639465</v>
      </c>
      <c r="M641" s="2">
        <v>0.990450680255889</v>
      </c>
      <c r="N641" s="2">
        <v>0.98612976074218694</v>
      </c>
      <c r="O641" s="2">
        <v>0.98218268156051602</v>
      </c>
    </row>
    <row r="642" spans="1:15" x14ac:dyDescent="0.25">
      <c r="A642" s="1">
        <v>128</v>
      </c>
      <c r="B642" s="1">
        <v>3.125E-2</v>
      </c>
      <c r="C642" s="1">
        <v>10</v>
      </c>
      <c r="D642" s="1">
        <v>13</v>
      </c>
      <c r="E642" s="1">
        <v>0.4</v>
      </c>
      <c r="F642" s="1">
        <v>0.12</v>
      </c>
      <c r="G642" s="1" t="s">
        <v>14</v>
      </c>
      <c r="H642" s="1">
        <f t="shared" si="9"/>
        <v>130</v>
      </c>
      <c r="I642" s="2">
        <v>0.98122274875640803</v>
      </c>
      <c r="J642" s="2">
        <v>0.99266338348388605</v>
      </c>
      <c r="K642" s="2">
        <v>0.98631370067596402</v>
      </c>
      <c r="L642" s="2">
        <v>0.98122274875640803</v>
      </c>
      <c r="M642" s="2">
        <v>0.985617935657501</v>
      </c>
      <c r="N642" s="2">
        <v>0.99160289764404297</v>
      </c>
      <c r="O642" s="2">
        <v>0.98311060667037897</v>
      </c>
    </row>
    <row r="643" spans="1:15" x14ac:dyDescent="0.25">
      <c r="A643" s="1">
        <v>8</v>
      </c>
      <c r="B643" s="1">
        <v>3.125E-2</v>
      </c>
      <c r="C643" s="1">
        <v>40</v>
      </c>
      <c r="D643" s="1">
        <v>6</v>
      </c>
      <c r="E643" s="1">
        <v>0.4</v>
      </c>
      <c r="F643" s="1">
        <v>0.12</v>
      </c>
      <c r="G643" s="1" t="s">
        <v>16</v>
      </c>
      <c r="H643" s="1">
        <f t="shared" ref="H643:H706" si="10">D643*C643</f>
        <v>240</v>
      </c>
      <c r="I643" s="2">
        <v>0.98117130994796697</v>
      </c>
      <c r="J643" s="2">
        <v>0.99900066852569502</v>
      </c>
      <c r="K643" s="2">
        <v>0.99296784400939897</v>
      </c>
      <c r="L643" s="2">
        <v>0.99040782451629605</v>
      </c>
      <c r="M643" s="2">
        <v>0.98117130994796697</v>
      </c>
      <c r="N643" s="2">
        <v>0.99369454383850098</v>
      </c>
      <c r="O643" s="2">
        <v>0.98609471321105902</v>
      </c>
    </row>
    <row r="644" spans="1:15" x14ac:dyDescent="0.25">
      <c r="A644" s="1">
        <v>128</v>
      </c>
      <c r="B644" s="1">
        <v>3.125E-2</v>
      </c>
      <c r="C644" s="1">
        <v>20</v>
      </c>
      <c r="D644" s="1">
        <v>6</v>
      </c>
      <c r="E644" s="1">
        <v>0.8</v>
      </c>
      <c r="F644" s="1">
        <v>0.24</v>
      </c>
      <c r="G644" s="1" t="s">
        <v>14</v>
      </c>
      <c r="H644" s="1">
        <f t="shared" si="10"/>
        <v>120</v>
      </c>
      <c r="I644" s="2">
        <v>0.98114746809005704</v>
      </c>
      <c r="J644" s="2">
        <v>0.98114746809005704</v>
      </c>
      <c r="K644" s="2">
        <v>0.98840939998626698</v>
      </c>
      <c r="L644" s="2">
        <v>0.985398709774017</v>
      </c>
      <c r="M644" s="2">
        <v>0.99102121591567904</v>
      </c>
      <c r="N644" s="2">
        <v>0.98693317174911499</v>
      </c>
      <c r="O644" s="2">
        <v>0.98807305097579901</v>
      </c>
    </row>
    <row r="645" spans="1:15" x14ac:dyDescent="0.25">
      <c r="A645" s="1">
        <v>32</v>
      </c>
      <c r="B645" s="1">
        <v>3.125E-2</v>
      </c>
      <c r="C645" s="1">
        <v>40</v>
      </c>
      <c r="D645" s="1">
        <v>13</v>
      </c>
      <c r="E645" s="1">
        <v>0.4</v>
      </c>
      <c r="F645" s="1">
        <v>0.06</v>
      </c>
      <c r="G645" s="1" t="s">
        <v>16</v>
      </c>
      <c r="H645" s="1">
        <f t="shared" si="10"/>
        <v>520</v>
      </c>
      <c r="I645" s="2">
        <v>0.98113596439361495</v>
      </c>
      <c r="J645" s="2">
        <v>0.98761874437332098</v>
      </c>
      <c r="K645" s="2">
        <v>0.98113596439361495</v>
      </c>
      <c r="L645" s="2">
        <v>0.98553717136383001</v>
      </c>
      <c r="M645" s="2">
        <v>0.99066597223281805</v>
      </c>
      <c r="N645" s="2">
        <v>0.991249740123748</v>
      </c>
      <c r="O645" s="2">
        <v>0.99511951208114602</v>
      </c>
    </row>
    <row r="646" spans="1:15" x14ac:dyDescent="0.25">
      <c r="A646" s="1">
        <v>128</v>
      </c>
      <c r="B646" s="1">
        <v>6.25E-2</v>
      </c>
      <c r="C646" s="1">
        <v>40</v>
      </c>
      <c r="D646" s="1">
        <v>25</v>
      </c>
      <c r="E646" s="1">
        <v>0.4</v>
      </c>
      <c r="F646" s="1">
        <v>0.12</v>
      </c>
      <c r="G646" s="1" t="s">
        <v>14</v>
      </c>
      <c r="H646" s="1">
        <f t="shared" si="10"/>
        <v>1000</v>
      </c>
      <c r="I646" s="2">
        <v>0.981129109859466</v>
      </c>
      <c r="J646" s="2">
        <v>0.99247640371322599</v>
      </c>
      <c r="K646" s="2">
        <v>0.98841065168380704</v>
      </c>
      <c r="L646" s="2">
        <v>0.981908559799194</v>
      </c>
      <c r="M646" s="2">
        <v>0.99310076236724798</v>
      </c>
      <c r="N646" s="2">
        <v>0.98700737953186002</v>
      </c>
      <c r="O646" s="2">
        <v>0.981129109859466</v>
      </c>
    </row>
    <row r="647" spans="1:15" x14ac:dyDescent="0.25">
      <c r="A647" s="1">
        <v>64</v>
      </c>
      <c r="B647" s="1">
        <v>6.25E-2</v>
      </c>
      <c r="C647" s="1">
        <v>20</v>
      </c>
      <c r="D647" s="1">
        <v>6</v>
      </c>
      <c r="E647" s="1">
        <v>0.4</v>
      </c>
      <c r="F647" s="1">
        <v>0.12</v>
      </c>
      <c r="G647" s="1" t="s">
        <v>14</v>
      </c>
      <c r="H647" s="1">
        <f t="shared" si="10"/>
        <v>120</v>
      </c>
      <c r="I647" s="2">
        <v>0.98111093044280995</v>
      </c>
      <c r="J647" s="2">
        <v>0.99071013927459695</v>
      </c>
      <c r="K647" s="2">
        <v>0.98111093044280995</v>
      </c>
      <c r="L647" s="2">
        <v>0.98375982046127297</v>
      </c>
      <c r="M647" s="2">
        <v>0.982238888740539</v>
      </c>
      <c r="N647" s="2">
        <v>0.99490380287170399</v>
      </c>
      <c r="O647" s="2">
        <v>0.98752516508102395</v>
      </c>
    </row>
    <row r="648" spans="1:15" x14ac:dyDescent="0.25">
      <c r="A648" s="1">
        <v>16</v>
      </c>
      <c r="B648" s="1">
        <v>6.25E-2</v>
      </c>
      <c r="C648" s="1">
        <v>40</v>
      </c>
      <c r="D648" s="1">
        <v>25</v>
      </c>
      <c r="E648" s="1">
        <v>0.4</v>
      </c>
      <c r="F648" s="1">
        <v>0.06</v>
      </c>
      <c r="G648" s="1" t="s">
        <v>15</v>
      </c>
      <c r="H648" s="1">
        <f t="shared" si="10"/>
        <v>1000</v>
      </c>
      <c r="I648" s="2">
        <v>0.98109674453735296</v>
      </c>
      <c r="J648" s="2">
        <v>0.98909020423889105</v>
      </c>
      <c r="K648" s="2">
        <v>0.991119444370269</v>
      </c>
      <c r="L648" s="2">
        <v>0.995253086090087</v>
      </c>
      <c r="M648" s="2">
        <v>0.98877644538879395</v>
      </c>
      <c r="N648" s="2">
        <v>0.98109674453735296</v>
      </c>
      <c r="O648" s="2">
        <v>0.99589222669601396</v>
      </c>
    </row>
    <row r="649" spans="1:15" x14ac:dyDescent="0.25">
      <c r="A649" s="1">
        <v>32</v>
      </c>
      <c r="B649" s="1">
        <v>6.25E-2</v>
      </c>
      <c r="C649" s="1">
        <v>20</v>
      </c>
      <c r="D649" s="1">
        <v>6</v>
      </c>
      <c r="E649" s="1">
        <v>0.4</v>
      </c>
      <c r="F649" s="1">
        <v>0.06</v>
      </c>
      <c r="G649" s="1" t="s">
        <v>14</v>
      </c>
      <c r="H649" s="1">
        <f t="shared" si="10"/>
        <v>120</v>
      </c>
      <c r="I649" s="2">
        <v>0.98108565807342496</v>
      </c>
      <c r="J649" s="2">
        <v>0.99282753467559803</v>
      </c>
      <c r="K649" s="2">
        <v>0.98662036657333296</v>
      </c>
      <c r="L649" s="2">
        <v>0.98393344879150302</v>
      </c>
      <c r="M649" s="2">
        <v>0.99381279945373502</v>
      </c>
      <c r="N649" s="2">
        <v>0.98123496770858698</v>
      </c>
      <c r="O649" s="2">
        <v>0.98108565807342496</v>
      </c>
    </row>
    <row r="650" spans="1:15" x14ac:dyDescent="0.25">
      <c r="A650" s="1">
        <v>128</v>
      </c>
      <c r="B650" s="1">
        <v>3.125E-2</v>
      </c>
      <c r="C650" s="1">
        <v>10</v>
      </c>
      <c r="D650" s="1">
        <v>6</v>
      </c>
      <c r="E650" s="1">
        <v>0.8</v>
      </c>
      <c r="F650" s="1">
        <v>0.12</v>
      </c>
      <c r="G650" s="1" t="s">
        <v>14</v>
      </c>
      <c r="H650" s="1">
        <f t="shared" si="10"/>
        <v>60</v>
      </c>
      <c r="I650" s="2">
        <v>0.98107981681823697</v>
      </c>
      <c r="J650" s="2">
        <v>0.99166864156723</v>
      </c>
      <c r="K650" s="2">
        <v>0.98402106761932295</v>
      </c>
      <c r="L650" s="2">
        <v>0.98660868406295699</v>
      </c>
      <c r="M650" s="2">
        <v>0.98579281568527199</v>
      </c>
      <c r="N650" s="2">
        <v>0.98833096027374201</v>
      </c>
      <c r="O650" s="2">
        <v>0.98107981681823697</v>
      </c>
    </row>
    <row r="651" spans="1:15" x14ac:dyDescent="0.25">
      <c r="A651" s="1">
        <v>8</v>
      </c>
      <c r="B651" s="1">
        <v>3.125E-2</v>
      </c>
      <c r="C651" s="1">
        <v>40</v>
      </c>
      <c r="D651" s="1">
        <v>13</v>
      </c>
      <c r="E651" s="1">
        <v>0.2</v>
      </c>
      <c r="F651" s="1">
        <v>0.12</v>
      </c>
      <c r="G651" s="1" t="s">
        <v>15</v>
      </c>
      <c r="H651" s="1">
        <f t="shared" si="10"/>
        <v>520</v>
      </c>
      <c r="I651" s="2">
        <v>0.98107969760894698</v>
      </c>
      <c r="J651" s="2">
        <v>0.993310987949371</v>
      </c>
      <c r="K651" s="2">
        <v>0.98573470115661599</v>
      </c>
      <c r="L651" s="2">
        <v>0.98107969760894698</v>
      </c>
      <c r="M651" s="2">
        <v>0.997897028923034</v>
      </c>
      <c r="N651" s="2">
        <v>0.99684858322143499</v>
      </c>
      <c r="O651" s="2">
        <v>0.99297803640365601</v>
      </c>
    </row>
    <row r="652" spans="1:15" x14ac:dyDescent="0.25">
      <c r="A652" s="1">
        <v>8</v>
      </c>
      <c r="B652" s="1">
        <v>3.125E-2</v>
      </c>
      <c r="C652" s="1">
        <v>40</v>
      </c>
      <c r="D652" s="1">
        <v>6</v>
      </c>
      <c r="E652" s="1">
        <v>0.8</v>
      </c>
      <c r="F652" s="1">
        <v>0.06</v>
      </c>
      <c r="G652" s="1" t="s">
        <v>14</v>
      </c>
      <c r="H652" s="1">
        <f t="shared" si="10"/>
        <v>240</v>
      </c>
      <c r="I652" s="2">
        <v>0.98102051019668501</v>
      </c>
      <c r="J652" s="2">
        <v>0.98374676704406705</v>
      </c>
      <c r="K652" s="2">
        <v>0.98102051019668501</v>
      </c>
      <c r="L652" s="2">
        <v>0.99690890312194802</v>
      </c>
      <c r="M652" s="2">
        <v>0.99135613441467196</v>
      </c>
      <c r="N652" s="2">
        <v>0.98875111341476396</v>
      </c>
      <c r="O652" s="2">
        <v>0.99780035018920898</v>
      </c>
    </row>
    <row r="653" spans="1:15" x14ac:dyDescent="0.25">
      <c r="A653" s="1">
        <v>32</v>
      </c>
      <c r="B653" s="1">
        <v>3.125E-2</v>
      </c>
      <c r="C653" s="1">
        <v>20</v>
      </c>
      <c r="D653" s="1">
        <v>13</v>
      </c>
      <c r="E653" s="1">
        <v>0.2</v>
      </c>
      <c r="F653" s="1">
        <v>0.06</v>
      </c>
      <c r="G653" s="1" t="s">
        <v>15</v>
      </c>
      <c r="H653" s="1">
        <f t="shared" si="10"/>
        <v>260</v>
      </c>
      <c r="I653" s="2">
        <v>0.98101371526718095</v>
      </c>
      <c r="J653" s="2">
        <v>0.98434686660766602</v>
      </c>
      <c r="K653" s="2">
        <v>0.98542231321334794</v>
      </c>
      <c r="L653" s="2">
        <v>0.99697124958038297</v>
      </c>
      <c r="M653" s="2">
        <v>0.98101371526718095</v>
      </c>
      <c r="N653" s="2">
        <v>0.98712211847305298</v>
      </c>
      <c r="O653" s="2">
        <v>0.996953725814819</v>
      </c>
    </row>
    <row r="654" spans="1:15" x14ac:dyDescent="0.25">
      <c r="A654" s="1">
        <v>32</v>
      </c>
      <c r="B654" s="1">
        <v>3.125E-2</v>
      </c>
      <c r="C654" s="1">
        <v>10</v>
      </c>
      <c r="D654" s="1">
        <v>25</v>
      </c>
      <c r="E654" s="1">
        <v>0.4</v>
      </c>
      <c r="F654" s="1">
        <v>0.06</v>
      </c>
      <c r="G654" s="1" t="s">
        <v>14</v>
      </c>
      <c r="H654" s="1">
        <f t="shared" si="10"/>
        <v>250</v>
      </c>
      <c r="I654" s="2">
        <v>0.98100799322128296</v>
      </c>
      <c r="J654" s="2">
        <v>0.98100799322128296</v>
      </c>
      <c r="K654" s="2">
        <v>0.99252903461456299</v>
      </c>
      <c r="L654" s="2">
        <v>0.99485021829605103</v>
      </c>
      <c r="M654" s="2">
        <v>0.98969495296478205</v>
      </c>
      <c r="N654" s="2">
        <v>0.99132275581359797</v>
      </c>
      <c r="O654" s="2">
        <v>0.99592363834381104</v>
      </c>
    </row>
    <row r="655" spans="1:15" x14ac:dyDescent="0.25">
      <c r="A655" s="1">
        <v>128</v>
      </c>
      <c r="B655" s="1">
        <v>3.125E-2</v>
      </c>
      <c r="C655" s="1">
        <v>10</v>
      </c>
      <c r="D655" s="1">
        <v>13</v>
      </c>
      <c r="E655" s="1">
        <v>0.4</v>
      </c>
      <c r="F655" s="1">
        <v>0.24</v>
      </c>
      <c r="G655" s="1" t="s">
        <v>14</v>
      </c>
      <c r="H655" s="1">
        <f t="shared" si="10"/>
        <v>130</v>
      </c>
      <c r="I655" s="2">
        <v>0.98100101947784402</v>
      </c>
      <c r="J655" s="2">
        <v>0.99110567569732599</v>
      </c>
      <c r="K655" s="2">
        <v>0.987945556640625</v>
      </c>
      <c r="L655" s="2">
        <v>0.98429942131042403</v>
      </c>
      <c r="M655" s="2">
        <v>0.98100101947784402</v>
      </c>
      <c r="N655" s="2">
        <v>0.98482644557952803</v>
      </c>
      <c r="O655" s="2">
        <v>0.98543685674667303</v>
      </c>
    </row>
    <row r="656" spans="1:15" x14ac:dyDescent="0.25">
      <c r="A656" s="1">
        <v>32</v>
      </c>
      <c r="B656" s="1">
        <v>6.25E-2</v>
      </c>
      <c r="C656" s="1">
        <v>20</v>
      </c>
      <c r="D656" s="1">
        <v>13</v>
      </c>
      <c r="E656" s="1">
        <v>0.2</v>
      </c>
      <c r="F656" s="1">
        <v>0.12</v>
      </c>
      <c r="G656" s="1" t="s">
        <v>14</v>
      </c>
      <c r="H656" s="1">
        <f t="shared" si="10"/>
        <v>260</v>
      </c>
      <c r="I656" s="2">
        <v>0.98099064826965299</v>
      </c>
      <c r="J656" s="2">
        <v>0.989110827445983</v>
      </c>
      <c r="K656" s="2">
        <v>0.98500365018844604</v>
      </c>
      <c r="L656" s="2">
        <v>0.99117040634155196</v>
      </c>
      <c r="M656" s="2">
        <v>0.98171705007553101</v>
      </c>
      <c r="N656" s="2">
        <v>0.99314892292022705</v>
      </c>
      <c r="O656" s="2">
        <v>0.98099064826965299</v>
      </c>
    </row>
    <row r="657" spans="1:15" x14ac:dyDescent="0.25">
      <c r="A657" s="1">
        <v>16</v>
      </c>
      <c r="B657" s="1">
        <v>3.125E-2</v>
      </c>
      <c r="C657" s="1">
        <v>20</v>
      </c>
      <c r="D657" s="1">
        <v>25</v>
      </c>
      <c r="E657" s="1">
        <v>0.2</v>
      </c>
      <c r="F657" s="1">
        <v>0.06</v>
      </c>
      <c r="G657" s="1" t="s">
        <v>16</v>
      </c>
      <c r="H657" s="1">
        <f t="shared" si="10"/>
        <v>500</v>
      </c>
      <c r="I657" s="2">
        <v>0.98094278573989802</v>
      </c>
      <c r="J657" s="2">
        <v>0.99267387390136697</v>
      </c>
      <c r="K657" s="2">
        <v>0.98094278573989802</v>
      </c>
      <c r="L657" s="2">
        <v>0.99485188722610396</v>
      </c>
      <c r="M657" s="2">
        <v>0.98454618453979403</v>
      </c>
      <c r="N657" s="2">
        <v>0.98760128021240201</v>
      </c>
      <c r="O657" s="2">
        <v>0.99767482280731201</v>
      </c>
    </row>
    <row r="658" spans="1:15" x14ac:dyDescent="0.25">
      <c r="A658" s="1">
        <v>64</v>
      </c>
      <c r="B658" s="1">
        <v>6.25E-2</v>
      </c>
      <c r="C658" s="1">
        <v>10</v>
      </c>
      <c r="D658" s="1">
        <v>25</v>
      </c>
      <c r="E658" s="1">
        <v>0.4</v>
      </c>
      <c r="F658" s="1">
        <v>0.24</v>
      </c>
      <c r="G658" s="1" t="s">
        <v>15</v>
      </c>
      <c r="H658" s="1">
        <f t="shared" si="10"/>
        <v>250</v>
      </c>
      <c r="I658" s="2">
        <v>0.980929374694824</v>
      </c>
      <c r="J658" s="2">
        <v>0.99098765850067105</v>
      </c>
      <c r="K658" s="2">
        <v>0.98987472057342496</v>
      </c>
      <c r="L658" s="2">
        <v>0.98829728364944402</v>
      </c>
      <c r="M658" s="2">
        <v>0.980929374694824</v>
      </c>
      <c r="N658" s="2">
        <v>0.98129642009735096</v>
      </c>
      <c r="O658" s="2">
        <v>0.99232792854309004</v>
      </c>
    </row>
    <row r="659" spans="1:15" x14ac:dyDescent="0.25">
      <c r="A659" s="1">
        <v>16</v>
      </c>
      <c r="B659" s="1">
        <v>3.125E-2</v>
      </c>
      <c r="C659" s="1">
        <v>40</v>
      </c>
      <c r="D659" s="1">
        <v>13</v>
      </c>
      <c r="E659" s="1">
        <v>0.2</v>
      </c>
      <c r="F659" s="1">
        <v>0.24</v>
      </c>
      <c r="G659" s="1" t="s">
        <v>14</v>
      </c>
      <c r="H659" s="1">
        <f t="shared" si="10"/>
        <v>520</v>
      </c>
      <c r="I659" s="2">
        <v>0.98092746734619096</v>
      </c>
      <c r="J659" s="2">
        <v>0.99722528457641602</v>
      </c>
      <c r="K659" s="2">
        <v>0.99471867084503096</v>
      </c>
      <c r="L659" s="2">
        <v>0.993213951587677</v>
      </c>
      <c r="M659" s="2">
        <v>0.98092746734619096</v>
      </c>
      <c r="N659" s="2">
        <v>0.99160838127136197</v>
      </c>
      <c r="O659" s="2">
        <v>0.99713772535324097</v>
      </c>
    </row>
    <row r="660" spans="1:15" x14ac:dyDescent="0.25">
      <c r="A660" s="1">
        <v>64</v>
      </c>
      <c r="B660" s="1">
        <v>6.25E-2</v>
      </c>
      <c r="C660" s="1">
        <v>20</v>
      </c>
      <c r="D660" s="1">
        <v>13</v>
      </c>
      <c r="E660" s="1">
        <v>0.2</v>
      </c>
      <c r="F660" s="1">
        <v>0.12</v>
      </c>
      <c r="G660" s="1" t="s">
        <v>14</v>
      </c>
      <c r="H660" s="1">
        <f t="shared" si="10"/>
        <v>260</v>
      </c>
      <c r="I660" s="2">
        <v>0.98086786270141602</v>
      </c>
      <c r="J660" s="2">
        <v>0.98275047540664595</v>
      </c>
      <c r="K660" s="2">
        <v>0.99673873186111395</v>
      </c>
      <c r="L660" s="2">
        <v>0.98692899942398005</v>
      </c>
      <c r="M660" s="2">
        <v>0.98144060373306197</v>
      </c>
      <c r="N660" s="2">
        <v>0.98086786270141602</v>
      </c>
      <c r="O660" s="2">
        <v>0.98570251464843694</v>
      </c>
    </row>
    <row r="661" spans="1:15" x14ac:dyDescent="0.25">
      <c r="A661" s="1">
        <v>32</v>
      </c>
      <c r="B661" s="1">
        <v>6.25E-2</v>
      </c>
      <c r="C661" s="1">
        <v>40</v>
      </c>
      <c r="D661" s="1">
        <v>13</v>
      </c>
      <c r="E661" s="1">
        <v>0.8</v>
      </c>
      <c r="F661" s="1">
        <v>0.06</v>
      </c>
      <c r="G661" s="1" t="s">
        <v>16</v>
      </c>
      <c r="H661" s="1">
        <f t="shared" si="10"/>
        <v>520</v>
      </c>
      <c r="I661" s="2">
        <v>0.98086088895797696</v>
      </c>
      <c r="J661" s="2">
        <v>0.99002432823181097</v>
      </c>
      <c r="K661" s="2">
        <v>0.98086088895797696</v>
      </c>
      <c r="L661" s="2">
        <v>0.98673284053802401</v>
      </c>
      <c r="M661" s="2">
        <v>0.98255270719528198</v>
      </c>
      <c r="N661" s="2">
        <v>0.98401540517806996</v>
      </c>
      <c r="O661" s="2">
        <v>0.99579060077667203</v>
      </c>
    </row>
    <row r="662" spans="1:15" x14ac:dyDescent="0.25">
      <c r="A662" s="1">
        <v>32</v>
      </c>
      <c r="B662" s="1">
        <v>3.125E-2</v>
      </c>
      <c r="C662" s="1">
        <v>20</v>
      </c>
      <c r="D662" s="1">
        <v>25</v>
      </c>
      <c r="E662" s="1">
        <v>0.4</v>
      </c>
      <c r="F662" s="1">
        <v>0.12</v>
      </c>
      <c r="G662" s="1" t="s">
        <v>15</v>
      </c>
      <c r="H662" s="1">
        <f t="shared" si="10"/>
        <v>500</v>
      </c>
      <c r="I662" s="2">
        <v>0.98083585500717096</v>
      </c>
      <c r="J662" s="2">
        <v>0.98083585500717096</v>
      </c>
      <c r="K662" s="2">
        <v>0.99462467432022095</v>
      </c>
      <c r="L662" s="2">
        <v>0.99754625558853105</v>
      </c>
      <c r="M662" s="2">
        <v>0.99688398838043202</v>
      </c>
      <c r="N662" s="2">
        <v>0.99626249074935902</v>
      </c>
      <c r="O662" s="2">
        <v>0.99156492948532104</v>
      </c>
    </row>
    <row r="663" spans="1:15" x14ac:dyDescent="0.25">
      <c r="A663" s="1">
        <v>8</v>
      </c>
      <c r="B663" s="1">
        <v>3.125E-2</v>
      </c>
      <c r="C663" s="1">
        <v>20</v>
      </c>
      <c r="D663" s="1">
        <v>13</v>
      </c>
      <c r="E663" s="1">
        <v>0.2</v>
      </c>
      <c r="F663" s="1">
        <v>0.24</v>
      </c>
      <c r="G663" s="1" t="s">
        <v>14</v>
      </c>
      <c r="H663" s="1">
        <f t="shared" si="10"/>
        <v>260</v>
      </c>
      <c r="I663" s="2">
        <v>0.98079860210418701</v>
      </c>
      <c r="J663" s="2">
        <v>0.99047082662582397</v>
      </c>
      <c r="K663" s="2">
        <v>0.99786055088043202</v>
      </c>
      <c r="L663" s="2">
        <v>0.98106867074966397</v>
      </c>
      <c r="M663" s="2">
        <v>0.99396514892578103</v>
      </c>
      <c r="N663" s="2">
        <v>0.98079860210418701</v>
      </c>
      <c r="O663" s="2">
        <v>0.99230515956878595</v>
      </c>
    </row>
    <row r="664" spans="1:15" x14ac:dyDescent="0.25">
      <c r="A664" s="1">
        <v>128</v>
      </c>
      <c r="B664" s="1">
        <v>6.25E-2</v>
      </c>
      <c r="C664" s="1">
        <v>20</v>
      </c>
      <c r="D664" s="1">
        <v>13</v>
      </c>
      <c r="E664" s="1">
        <v>0.2</v>
      </c>
      <c r="F664" s="1">
        <v>0.12</v>
      </c>
      <c r="G664" s="1" t="s">
        <v>15</v>
      </c>
      <c r="H664" s="1">
        <f t="shared" si="10"/>
        <v>260</v>
      </c>
      <c r="I664" s="2">
        <v>0.980779588222503</v>
      </c>
      <c r="J664" s="2">
        <v>0.98313391208648604</v>
      </c>
      <c r="K664" s="2">
        <v>0.98931789398193304</v>
      </c>
      <c r="L664" s="2">
        <v>0.980779588222503</v>
      </c>
      <c r="M664" s="2">
        <v>0.99426668882369995</v>
      </c>
      <c r="N664" s="2">
        <v>0.98550355434417702</v>
      </c>
      <c r="O664" s="2">
        <v>0.989643573760986</v>
      </c>
    </row>
    <row r="665" spans="1:15" x14ac:dyDescent="0.25">
      <c r="A665" s="1">
        <v>64</v>
      </c>
      <c r="B665" s="1">
        <v>0.125</v>
      </c>
      <c r="C665" s="1">
        <v>40</v>
      </c>
      <c r="D665" s="1">
        <v>25</v>
      </c>
      <c r="E665" s="1">
        <v>0.8</v>
      </c>
      <c r="F665" s="1">
        <v>0.24</v>
      </c>
      <c r="G665" s="1" t="s">
        <v>16</v>
      </c>
      <c r="H665" s="1">
        <f t="shared" si="10"/>
        <v>1000</v>
      </c>
      <c r="I665" s="2">
        <v>0.98073202371597201</v>
      </c>
      <c r="J665" s="2">
        <v>0.98248618841171198</v>
      </c>
      <c r="K665" s="2">
        <v>0.98433101177215498</v>
      </c>
      <c r="L665" s="2">
        <v>0.982188820838928</v>
      </c>
      <c r="M665" s="2">
        <v>0.99183255434036199</v>
      </c>
      <c r="N665" s="2">
        <v>0.98073202371597201</v>
      </c>
      <c r="O665" s="2">
        <v>0.98234057426452603</v>
      </c>
    </row>
    <row r="666" spans="1:15" x14ac:dyDescent="0.25">
      <c r="A666" s="1">
        <v>64</v>
      </c>
      <c r="B666" s="1">
        <v>6.25E-2</v>
      </c>
      <c r="C666" s="1">
        <v>20</v>
      </c>
      <c r="D666" s="1">
        <v>25</v>
      </c>
      <c r="E666" s="1">
        <v>0.4</v>
      </c>
      <c r="F666" s="1">
        <v>0.24</v>
      </c>
      <c r="G666" s="1" t="s">
        <v>15</v>
      </c>
      <c r="H666" s="1">
        <f t="shared" si="10"/>
        <v>500</v>
      </c>
      <c r="I666" s="2">
        <v>0.98071759939193703</v>
      </c>
      <c r="J666" s="2">
        <v>0.99609148502349798</v>
      </c>
      <c r="K666" s="2">
        <v>0.99424368143081598</v>
      </c>
      <c r="L666" s="2">
        <v>0.98071759939193703</v>
      </c>
      <c r="M666" s="2">
        <v>0.99368649721145597</v>
      </c>
      <c r="N666" s="2">
        <v>0.98979723453521695</v>
      </c>
      <c r="O666" s="2">
        <v>0.98246389627456598</v>
      </c>
    </row>
    <row r="667" spans="1:15" x14ac:dyDescent="0.25">
      <c r="A667" s="1">
        <v>64</v>
      </c>
      <c r="B667" s="1">
        <v>6.25E-2</v>
      </c>
      <c r="C667" s="1">
        <v>40</v>
      </c>
      <c r="D667" s="1">
        <v>13</v>
      </c>
      <c r="E667" s="1">
        <v>0.4</v>
      </c>
      <c r="F667" s="1">
        <v>0.12</v>
      </c>
      <c r="G667" s="1" t="s">
        <v>14</v>
      </c>
      <c r="H667" s="1">
        <f t="shared" si="10"/>
        <v>520</v>
      </c>
      <c r="I667" s="2">
        <v>0.98069667816162098</v>
      </c>
      <c r="J667" s="2">
        <v>0.99488073587417603</v>
      </c>
      <c r="K667" s="2">
        <v>0.99408054351806596</v>
      </c>
      <c r="L667" s="2">
        <v>0.98069667816162098</v>
      </c>
      <c r="M667" s="2">
        <v>0.99611622095107999</v>
      </c>
      <c r="N667" s="2">
        <v>0.98497903347015303</v>
      </c>
      <c r="O667" s="2">
        <v>0.99283289909362704</v>
      </c>
    </row>
    <row r="668" spans="1:15" x14ac:dyDescent="0.25">
      <c r="A668" s="1">
        <v>8</v>
      </c>
      <c r="B668" s="1">
        <v>3.125E-2</v>
      </c>
      <c r="C668" s="1">
        <v>40</v>
      </c>
      <c r="D668" s="1">
        <v>6</v>
      </c>
      <c r="E668" s="1">
        <v>0.2</v>
      </c>
      <c r="F668" s="1">
        <v>0.06</v>
      </c>
      <c r="G668" s="1" t="s">
        <v>14</v>
      </c>
      <c r="H668" s="1">
        <f t="shared" si="10"/>
        <v>240</v>
      </c>
      <c r="I668" s="2">
        <v>0.98069155216216997</v>
      </c>
      <c r="J668" s="2">
        <v>0.99417430162429798</v>
      </c>
      <c r="K668" s="2">
        <v>0.99256217479705799</v>
      </c>
      <c r="L668" s="2">
        <v>0.99447113275527899</v>
      </c>
      <c r="M668" s="2">
        <v>0.98824608325958196</v>
      </c>
      <c r="N668" s="2">
        <v>0.98069155216216997</v>
      </c>
      <c r="O668" s="2">
        <v>0.98417037725448597</v>
      </c>
    </row>
    <row r="669" spans="1:15" x14ac:dyDescent="0.25">
      <c r="A669" s="1">
        <v>64</v>
      </c>
      <c r="B669" s="1">
        <v>6.25E-2</v>
      </c>
      <c r="C669" s="1">
        <v>40</v>
      </c>
      <c r="D669" s="1">
        <v>25</v>
      </c>
      <c r="E669" s="1">
        <v>0.8</v>
      </c>
      <c r="F669" s="1">
        <v>0.24</v>
      </c>
      <c r="G669" s="1" t="s">
        <v>16</v>
      </c>
      <c r="H669" s="1">
        <f t="shared" si="10"/>
        <v>1000</v>
      </c>
      <c r="I669" s="2">
        <v>0.98068398237228305</v>
      </c>
      <c r="J669" s="2">
        <v>0.99387228488922097</v>
      </c>
      <c r="K669" s="2">
        <v>0.98929226398467995</v>
      </c>
      <c r="L669" s="2">
        <v>0.98068398237228305</v>
      </c>
      <c r="M669" s="2">
        <v>0.98721450567245395</v>
      </c>
      <c r="N669" s="2">
        <v>0.98909109830856301</v>
      </c>
      <c r="O669" s="2">
        <v>0.98432481288909901</v>
      </c>
    </row>
    <row r="670" spans="1:15" x14ac:dyDescent="0.25">
      <c r="A670" s="1">
        <v>64</v>
      </c>
      <c r="B670" s="1">
        <v>3.125E-2</v>
      </c>
      <c r="C670" s="1">
        <v>20</v>
      </c>
      <c r="D670" s="1">
        <v>13</v>
      </c>
      <c r="E670" s="1">
        <v>0.4</v>
      </c>
      <c r="F670" s="1">
        <v>0.24</v>
      </c>
      <c r="G670" s="1" t="s">
        <v>15</v>
      </c>
      <c r="H670" s="1">
        <f t="shared" si="10"/>
        <v>260</v>
      </c>
      <c r="I670" s="2">
        <v>0.98068106174468905</v>
      </c>
      <c r="J670" s="2">
        <v>0.99252104759216297</v>
      </c>
      <c r="K670" s="2">
        <v>0.99182504415511996</v>
      </c>
      <c r="L670" s="2">
        <v>0.98068106174468905</v>
      </c>
      <c r="M670" s="2">
        <v>0.99042236804962103</v>
      </c>
      <c r="N670" s="2">
        <v>0.98851692676544101</v>
      </c>
      <c r="O670" s="2">
        <v>0.98591065406799305</v>
      </c>
    </row>
    <row r="671" spans="1:15" x14ac:dyDescent="0.25">
      <c r="A671" s="1">
        <v>64</v>
      </c>
      <c r="B671" s="1">
        <v>6.25E-2</v>
      </c>
      <c r="C671" s="1">
        <v>40</v>
      </c>
      <c r="D671" s="1">
        <v>6</v>
      </c>
      <c r="E671" s="1">
        <v>0.8</v>
      </c>
      <c r="F671" s="1">
        <v>0.06</v>
      </c>
      <c r="G671" s="1" t="s">
        <v>14</v>
      </c>
      <c r="H671" s="1">
        <f t="shared" si="10"/>
        <v>240</v>
      </c>
      <c r="I671" s="2">
        <v>0.98067569732666005</v>
      </c>
      <c r="J671" s="2">
        <v>0.98887002468109098</v>
      </c>
      <c r="K671" s="2">
        <v>0.98067569732666005</v>
      </c>
      <c r="L671" s="2">
        <v>0.99203938245773304</v>
      </c>
      <c r="M671" s="2">
        <v>0.98948842287063599</v>
      </c>
      <c r="N671" s="2">
        <v>0.98889118432998602</v>
      </c>
      <c r="O671" s="2">
        <v>0.99267494678497303</v>
      </c>
    </row>
    <row r="672" spans="1:15" x14ac:dyDescent="0.25">
      <c r="A672" s="1">
        <v>64</v>
      </c>
      <c r="B672" s="1">
        <v>6.25E-2</v>
      </c>
      <c r="C672" s="1">
        <v>40</v>
      </c>
      <c r="D672" s="1">
        <v>13</v>
      </c>
      <c r="E672" s="1">
        <v>0.2</v>
      </c>
      <c r="F672" s="1">
        <v>0.12</v>
      </c>
      <c r="G672" s="1" t="s">
        <v>15</v>
      </c>
      <c r="H672" s="1">
        <f t="shared" si="10"/>
        <v>520</v>
      </c>
      <c r="I672" s="2">
        <v>0.98067367076873702</v>
      </c>
      <c r="J672" s="2">
        <v>0.981717228889465</v>
      </c>
      <c r="K672" s="2">
        <v>0.99384415149688698</v>
      </c>
      <c r="L672" s="2">
        <v>0.99648654460906905</v>
      </c>
      <c r="M672" s="2">
        <v>0.98067367076873702</v>
      </c>
      <c r="N672" s="2">
        <v>0.99184691905975297</v>
      </c>
      <c r="O672" s="2">
        <v>0.99090170860290505</v>
      </c>
    </row>
    <row r="673" spans="1:15" x14ac:dyDescent="0.25">
      <c r="A673" s="1">
        <v>128</v>
      </c>
      <c r="B673" s="1">
        <v>6.25E-2</v>
      </c>
      <c r="C673" s="1">
        <v>40</v>
      </c>
      <c r="D673" s="1">
        <v>25</v>
      </c>
      <c r="E673" s="1">
        <v>0.8</v>
      </c>
      <c r="F673" s="1">
        <v>0.24</v>
      </c>
      <c r="G673" s="1" t="s">
        <v>14</v>
      </c>
      <c r="H673" s="1">
        <f t="shared" si="10"/>
        <v>1000</v>
      </c>
      <c r="I673" s="2">
        <v>0.98064988851547197</v>
      </c>
      <c r="J673" s="2">
        <v>0.98851239681243896</v>
      </c>
      <c r="K673" s="2">
        <v>0.98733848333358698</v>
      </c>
      <c r="L673" s="2">
        <v>0.98598289489746005</v>
      </c>
      <c r="M673" s="2">
        <v>0.99012982845306396</v>
      </c>
      <c r="N673" s="2">
        <v>0.98916375637054399</v>
      </c>
      <c r="O673" s="2">
        <v>0.98064988851547197</v>
      </c>
    </row>
    <row r="674" spans="1:15" x14ac:dyDescent="0.25">
      <c r="A674" s="1">
        <v>32</v>
      </c>
      <c r="B674" s="1">
        <v>3.125E-2</v>
      </c>
      <c r="C674" s="1">
        <v>40</v>
      </c>
      <c r="D674" s="1">
        <v>13</v>
      </c>
      <c r="E674" s="1">
        <v>0.2</v>
      </c>
      <c r="F674" s="1">
        <v>0.12</v>
      </c>
      <c r="G674" s="1" t="s">
        <v>16</v>
      </c>
      <c r="H674" s="1">
        <f t="shared" si="10"/>
        <v>520</v>
      </c>
      <c r="I674" s="2">
        <v>0.98063379526138295</v>
      </c>
      <c r="J674" s="2">
        <v>0.98063379526138295</v>
      </c>
      <c r="K674" s="2">
        <v>0.99087482690811102</v>
      </c>
      <c r="L674" s="2">
        <v>0.99592322111129705</v>
      </c>
      <c r="M674" s="2">
        <v>0.99032747745513905</v>
      </c>
      <c r="N674" s="2">
        <v>0.98155570030212402</v>
      </c>
      <c r="O674" s="2">
        <v>0.99095761775970403</v>
      </c>
    </row>
    <row r="675" spans="1:15" x14ac:dyDescent="0.25">
      <c r="A675" s="1">
        <v>4</v>
      </c>
      <c r="B675" s="1">
        <v>0.125</v>
      </c>
      <c r="C675" s="1">
        <v>40</v>
      </c>
      <c r="D675" s="1">
        <v>25</v>
      </c>
      <c r="E675" s="1">
        <v>0.8</v>
      </c>
      <c r="F675" s="1">
        <v>0.06</v>
      </c>
      <c r="G675" s="1" t="s">
        <v>16</v>
      </c>
      <c r="H675" s="1">
        <f t="shared" si="10"/>
        <v>1000</v>
      </c>
      <c r="I675" s="2">
        <v>0.98063015937805098</v>
      </c>
      <c r="J675" s="2">
        <v>0.99030005931854204</v>
      </c>
      <c r="K675" s="2">
        <v>0.99068814516067505</v>
      </c>
      <c r="L675" s="2">
        <v>0.99120509624481201</v>
      </c>
      <c r="M675" s="2">
        <v>0.98688644170761097</v>
      </c>
      <c r="N675" s="2">
        <v>0.98063015937805098</v>
      </c>
      <c r="O675" s="2">
        <v>0.98351901769637995</v>
      </c>
    </row>
    <row r="676" spans="1:15" x14ac:dyDescent="0.25">
      <c r="A676" s="1">
        <v>64</v>
      </c>
      <c r="B676" s="1">
        <v>0.125</v>
      </c>
      <c r="C676" s="1">
        <v>40</v>
      </c>
      <c r="D676" s="1">
        <v>25</v>
      </c>
      <c r="E676" s="1">
        <v>0.8</v>
      </c>
      <c r="F676" s="1">
        <v>0.12</v>
      </c>
      <c r="G676" s="1" t="s">
        <v>15</v>
      </c>
      <c r="H676" s="1">
        <f t="shared" si="10"/>
        <v>1000</v>
      </c>
      <c r="I676" s="2">
        <v>0.980624079704284</v>
      </c>
      <c r="J676" s="2">
        <v>0.98517835140228205</v>
      </c>
      <c r="K676" s="2">
        <v>0.98958069086074796</v>
      </c>
      <c r="L676" s="2">
        <v>0.98853158950805597</v>
      </c>
      <c r="M676" s="2">
        <v>0.99754303693771296</v>
      </c>
      <c r="N676" s="2">
        <v>0.980624079704284</v>
      </c>
      <c r="O676" s="2">
        <v>0.98153662681579501</v>
      </c>
    </row>
    <row r="677" spans="1:15" x14ac:dyDescent="0.25">
      <c r="A677" s="1">
        <v>64</v>
      </c>
      <c r="B677" s="1">
        <v>6.25E-2</v>
      </c>
      <c r="C677" s="1">
        <v>20</v>
      </c>
      <c r="D677" s="1">
        <v>6</v>
      </c>
      <c r="E677" s="1">
        <v>0.4</v>
      </c>
      <c r="F677" s="1">
        <v>0.24</v>
      </c>
      <c r="G677" s="1" t="s">
        <v>14</v>
      </c>
      <c r="H677" s="1">
        <f t="shared" si="10"/>
        <v>120</v>
      </c>
      <c r="I677" s="2">
        <v>0.98062217235565097</v>
      </c>
      <c r="J677" s="2">
        <v>0.98910725116729703</v>
      </c>
      <c r="K677" s="2">
        <v>0.98062217235565097</v>
      </c>
      <c r="L677" s="2">
        <v>0.99231690168380704</v>
      </c>
      <c r="M677" s="2">
        <v>0.99399113655090299</v>
      </c>
      <c r="N677" s="2">
        <v>0.98614120483398404</v>
      </c>
      <c r="O677" s="2">
        <v>0.98250663280487005</v>
      </c>
    </row>
    <row r="678" spans="1:15" x14ac:dyDescent="0.25">
      <c r="A678" s="1">
        <v>128</v>
      </c>
      <c r="B678" s="1">
        <v>6.25E-2</v>
      </c>
      <c r="C678" s="1">
        <v>40</v>
      </c>
      <c r="D678" s="1">
        <v>13</v>
      </c>
      <c r="E678" s="1">
        <v>0.4</v>
      </c>
      <c r="F678" s="1">
        <v>0.06</v>
      </c>
      <c r="G678" s="1" t="s">
        <v>14</v>
      </c>
      <c r="H678" s="1">
        <f t="shared" si="10"/>
        <v>520</v>
      </c>
      <c r="I678" s="2">
        <v>0.98061978816985995</v>
      </c>
      <c r="J678" s="2">
        <v>0.98999369144439697</v>
      </c>
      <c r="K678" s="2">
        <v>0.98755812644958496</v>
      </c>
      <c r="L678" s="2">
        <v>0.9864501953125</v>
      </c>
      <c r="M678" s="2">
        <v>0.98867994546890203</v>
      </c>
      <c r="N678" s="2">
        <v>0.98523283004760698</v>
      </c>
      <c r="O678" s="2">
        <v>0.98061978816985995</v>
      </c>
    </row>
    <row r="679" spans="1:15" x14ac:dyDescent="0.25">
      <c r="A679" s="1">
        <v>128</v>
      </c>
      <c r="B679" s="1">
        <v>3.125E-2</v>
      </c>
      <c r="C679" s="1">
        <v>10</v>
      </c>
      <c r="D679" s="1">
        <v>25</v>
      </c>
      <c r="E679" s="1">
        <v>0.2</v>
      </c>
      <c r="F679" s="1">
        <v>0.06</v>
      </c>
      <c r="G679" s="1" t="s">
        <v>14</v>
      </c>
      <c r="H679" s="1">
        <f t="shared" si="10"/>
        <v>250</v>
      </c>
      <c r="I679" s="2">
        <v>0.98059552907943703</v>
      </c>
      <c r="J679" s="2">
        <v>0.98489624261856001</v>
      </c>
      <c r="K679" s="2">
        <v>0.98358750343322698</v>
      </c>
      <c r="L679" s="2">
        <v>0.98314791917800903</v>
      </c>
      <c r="M679" s="2">
        <v>0.99112534523010198</v>
      </c>
      <c r="N679" s="2">
        <v>0.98930662870407104</v>
      </c>
      <c r="O679" s="2">
        <v>0.98059552907943703</v>
      </c>
    </row>
    <row r="680" spans="1:15" x14ac:dyDescent="0.25">
      <c r="A680" s="1">
        <v>128</v>
      </c>
      <c r="B680" s="1">
        <v>6.25E-2</v>
      </c>
      <c r="C680" s="1">
        <v>20</v>
      </c>
      <c r="D680" s="1">
        <v>13</v>
      </c>
      <c r="E680" s="1">
        <v>0.4</v>
      </c>
      <c r="F680" s="1">
        <v>0.12</v>
      </c>
      <c r="G680" s="1" t="s">
        <v>14</v>
      </c>
      <c r="H680" s="1">
        <f t="shared" si="10"/>
        <v>260</v>
      </c>
      <c r="I680" s="2">
        <v>0.98058915138244596</v>
      </c>
      <c r="J680" s="2">
        <v>0.98058915138244596</v>
      </c>
      <c r="K680" s="2">
        <v>0.98448085784912098</v>
      </c>
      <c r="L680" s="2">
        <v>0.98244857788085904</v>
      </c>
      <c r="M680" s="2">
        <v>0.988769650459289</v>
      </c>
      <c r="N680" s="2">
        <v>0.98732459545135498</v>
      </c>
      <c r="O680" s="2">
        <v>0.98574203252792303</v>
      </c>
    </row>
    <row r="681" spans="1:15" x14ac:dyDescent="0.25">
      <c r="A681" s="1">
        <v>64</v>
      </c>
      <c r="B681" s="1">
        <v>6.25E-2</v>
      </c>
      <c r="C681" s="1">
        <v>20</v>
      </c>
      <c r="D681" s="1">
        <v>13</v>
      </c>
      <c r="E681" s="1">
        <v>0.4</v>
      </c>
      <c r="F681" s="1">
        <v>0.12</v>
      </c>
      <c r="G681" s="1" t="s">
        <v>14</v>
      </c>
      <c r="H681" s="1">
        <f t="shared" si="10"/>
        <v>260</v>
      </c>
      <c r="I681" s="2">
        <v>0.98058867454528797</v>
      </c>
      <c r="J681" s="2">
        <v>0.99450361728668202</v>
      </c>
      <c r="K681" s="2">
        <v>0.99342978000640803</v>
      </c>
      <c r="L681" s="2">
        <v>0.98058867454528797</v>
      </c>
      <c r="M681" s="2">
        <v>0.99249416589736905</v>
      </c>
      <c r="N681" s="2">
        <v>0.98795700073242099</v>
      </c>
      <c r="O681" s="2">
        <v>0.98553776741027799</v>
      </c>
    </row>
    <row r="682" spans="1:15" x14ac:dyDescent="0.25">
      <c r="A682" s="1">
        <v>128</v>
      </c>
      <c r="B682" s="1">
        <v>6.25E-2</v>
      </c>
      <c r="C682" s="1">
        <v>40</v>
      </c>
      <c r="D682" s="1">
        <v>25</v>
      </c>
      <c r="E682" s="1">
        <v>0.2</v>
      </c>
      <c r="F682" s="1">
        <v>0.12</v>
      </c>
      <c r="G682" s="1" t="s">
        <v>16</v>
      </c>
      <c r="H682" s="1">
        <f t="shared" si="10"/>
        <v>1000</v>
      </c>
      <c r="I682" s="2">
        <v>0.98057860136032104</v>
      </c>
      <c r="J682" s="2">
        <v>0.98615968227386397</v>
      </c>
      <c r="K682" s="2">
        <v>0.98760914802551203</v>
      </c>
      <c r="L682" s="2">
        <v>0.98057860136032104</v>
      </c>
      <c r="M682" s="2">
        <v>0.98596036434173495</v>
      </c>
      <c r="N682" s="2">
        <v>0.98893016576766901</v>
      </c>
      <c r="O682" s="2">
        <v>0.98583799600601196</v>
      </c>
    </row>
    <row r="683" spans="1:15" x14ac:dyDescent="0.25">
      <c r="A683" s="1">
        <v>64</v>
      </c>
      <c r="B683" s="1">
        <v>3.125E-2</v>
      </c>
      <c r="C683" s="1">
        <v>10</v>
      </c>
      <c r="D683" s="1">
        <v>6</v>
      </c>
      <c r="E683" s="1">
        <v>0.8</v>
      </c>
      <c r="F683" s="1">
        <v>0.12</v>
      </c>
      <c r="G683" s="1" t="s">
        <v>14</v>
      </c>
      <c r="H683" s="1">
        <f t="shared" si="10"/>
        <v>60</v>
      </c>
      <c r="I683" s="2">
        <v>0.98056197166442804</v>
      </c>
      <c r="J683" s="2">
        <v>0.99441856145858698</v>
      </c>
      <c r="K683" s="2">
        <v>0.98383551836013705</v>
      </c>
      <c r="L683" s="2">
        <v>0.98627173900604204</v>
      </c>
      <c r="M683" s="2">
        <v>0.99286699295043901</v>
      </c>
      <c r="N683" s="2">
        <v>0.99226069450378396</v>
      </c>
      <c r="O683" s="2">
        <v>0.98056197166442804</v>
      </c>
    </row>
    <row r="684" spans="1:15" x14ac:dyDescent="0.25">
      <c r="A684" s="1">
        <v>8</v>
      </c>
      <c r="B684" s="1">
        <v>0.125</v>
      </c>
      <c r="C684" s="1">
        <v>20</v>
      </c>
      <c r="D684" s="1">
        <v>25</v>
      </c>
      <c r="E684" s="1">
        <v>0.8</v>
      </c>
      <c r="F684" s="1">
        <v>0.24</v>
      </c>
      <c r="G684" s="1" t="s">
        <v>15</v>
      </c>
      <c r="H684" s="1">
        <f t="shared" si="10"/>
        <v>500</v>
      </c>
      <c r="I684" s="2">
        <v>0.98051083087921098</v>
      </c>
      <c r="J684" s="2">
        <v>0.98952937126159601</v>
      </c>
      <c r="K684" s="2">
        <v>0.99242365360259999</v>
      </c>
      <c r="L684" s="2">
        <v>0.98984688520431496</v>
      </c>
      <c r="M684" s="2">
        <v>0.98327797651290805</v>
      </c>
      <c r="N684" s="2">
        <v>0.98051083087921098</v>
      </c>
      <c r="O684" s="2">
        <v>0.99185788631439198</v>
      </c>
    </row>
    <row r="685" spans="1:15" x14ac:dyDescent="0.25">
      <c r="A685" s="1">
        <v>64</v>
      </c>
      <c r="B685" s="1">
        <v>3.125E-2</v>
      </c>
      <c r="C685" s="1">
        <v>10</v>
      </c>
      <c r="D685" s="1">
        <v>25</v>
      </c>
      <c r="E685" s="1">
        <v>0.8</v>
      </c>
      <c r="F685" s="1">
        <v>0.06</v>
      </c>
      <c r="G685" s="1" t="s">
        <v>14</v>
      </c>
      <c r="H685" s="1">
        <f t="shared" si="10"/>
        <v>250</v>
      </c>
      <c r="I685" s="2">
        <v>0.98045963048934903</v>
      </c>
      <c r="J685" s="2">
        <v>0.98045963048934903</v>
      </c>
      <c r="K685" s="2">
        <v>0.99388599395751898</v>
      </c>
      <c r="L685" s="2">
        <v>0.99568921327590898</v>
      </c>
      <c r="M685" s="2">
        <v>0.99167001247405995</v>
      </c>
      <c r="N685" s="2">
        <v>0.98487943410873402</v>
      </c>
      <c r="O685" s="2">
        <v>0.99363040924072199</v>
      </c>
    </row>
    <row r="686" spans="1:15" x14ac:dyDescent="0.25">
      <c r="A686" s="1">
        <v>8</v>
      </c>
      <c r="B686" s="1">
        <v>3.125E-2</v>
      </c>
      <c r="C686" s="1">
        <v>10</v>
      </c>
      <c r="D686" s="1">
        <v>25</v>
      </c>
      <c r="E686" s="1">
        <v>0.4</v>
      </c>
      <c r="F686" s="1">
        <v>0.06</v>
      </c>
      <c r="G686" s="1" t="s">
        <v>14</v>
      </c>
      <c r="H686" s="1">
        <f t="shared" si="10"/>
        <v>250</v>
      </c>
      <c r="I686" s="2">
        <v>0.98045527935027998</v>
      </c>
      <c r="J686" s="2">
        <v>0.99356997013091997</v>
      </c>
      <c r="K686" s="2">
        <v>0.98045527935027998</v>
      </c>
      <c r="L686" s="2">
        <v>0.99117243289947499</v>
      </c>
      <c r="M686" s="2">
        <v>0.98171043395996005</v>
      </c>
      <c r="N686" s="2">
        <v>0.99577027559280396</v>
      </c>
      <c r="O686" s="2">
        <v>0.98699605464935303</v>
      </c>
    </row>
    <row r="687" spans="1:15" x14ac:dyDescent="0.25">
      <c r="A687" s="1">
        <v>4</v>
      </c>
      <c r="B687" s="1">
        <v>3.125E-2</v>
      </c>
      <c r="C687" s="1">
        <v>40</v>
      </c>
      <c r="D687" s="1">
        <v>13</v>
      </c>
      <c r="E687" s="1">
        <v>0.4</v>
      </c>
      <c r="F687" s="1">
        <v>0.24</v>
      </c>
      <c r="G687" s="1" t="s">
        <v>14</v>
      </c>
      <c r="H687" s="1">
        <f t="shared" si="10"/>
        <v>520</v>
      </c>
      <c r="I687" s="2">
        <v>0.98041409254074097</v>
      </c>
      <c r="J687" s="2">
        <v>0.99435943365097001</v>
      </c>
      <c r="K687" s="2">
        <v>0.99179327487945501</v>
      </c>
      <c r="L687" s="2">
        <v>0.99822825193405096</v>
      </c>
      <c r="M687" s="2">
        <v>0.99074602127075195</v>
      </c>
      <c r="N687" s="2">
        <v>0.98041409254074097</v>
      </c>
      <c r="O687" s="2">
        <v>0.99375563859939497</v>
      </c>
    </row>
    <row r="688" spans="1:15" x14ac:dyDescent="0.25">
      <c r="A688" s="1">
        <v>64</v>
      </c>
      <c r="B688" s="1">
        <v>3.125E-2</v>
      </c>
      <c r="C688" s="1">
        <v>20</v>
      </c>
      <c r="D688" s="1">
        <v>13</v>
      </c>
      <c r="E688" s="1">
        <v>0.2</v>
      </c>
      <c r="F688" s="1">
        <v>0.06</v>
      </c>
      <c r="G688" s="1" t="s">
        <v>15</v>
      </c>
      <c r="H688" s="1">
        <f t="shared" si="10"/>
        <v>260</v>
      </c>
      <c r="I688" s="2">
        <v>0.98037201166152899</v>
      </c>
      <c r="J688" s="2">
        <v>0.99323695898055997</v>
      </c>
      <c r="K688" s="2">
        <v>0.99125450849533003</v>
      </c>
      <c r="L688" s="2">
        <v>0.98587298393249501</v>
      </c>
      <c r="M688" s="2">
        <v>0.98664975166320801</v>
      </c>
      <c r="N688" s="2">
        <v>0.98037201166152899</v>
      </c>
      <c r="O688" s="2">
        <v>0.98204982280731201</v>
      </c>
    </row>
    <row r="689" spans="1:15" x14ac:dyDescent="0.25">
      <c r="A689" s="1">
        <v>64</v>
      </c>
      <c r="B689" s="1">
        <v>6.25E-2</v>
      </c>
      <c r="C689" s="1">
        <v>10</v>
      </c>
      <c r="D689" s="1">
        <v>25</v>
      </c>
      <c r="E689" s="1">
        <v>0.4</v>
      </c>
      <c r="F689" s="1">
        <v>0.24</v>
      </c>
      <c r="G689" s="1" t="s">
        <v>16</v>
      </c>
      <c r="H689" s="1">
        <f t="shared" si="10"/>
        <v>250</v>
      </c>
      <c r="I689" s="2">
        <v>0.98035621643066395</v>
      </c>
      <c r="J689" s="2">
        <v>0.98350435495376498</v>
      </c>
      <c r="K689" s="2">
        <v>0.99338710308074896</v>
      </c>
      <c r="L689" s="2">
        <v>0.98035621643066395</v>
      </c>
      <c r="M689" s="2">
        <v>0.98226892948150601</v>
      </c>
      <c r="N689" s="2">
        <v>0.98325920104980402</v>
      </c>
      <c r="O689" s="2">
        <v>0.98798877000808705</v>
      </c>
    </row>
    <row r="690" spans="1:15" x14ac:dyDescent="0.25">
      <c r="A690" s="1">
        <v>128</v>
      </c>
      <c r="B690" s="1">
        <v>6.25E-2</v>
      </c>
      <c r="C690" s="1">
        <v>40</v>
      </c>
      <c r="D690" s="1">
        <v>25</v>
      </c>
      <c r="E690" s="1">
        <v>0.4</v>
      </c>
      <c r="F690" s="1">
        <v>0.06</v>
      </c>
      <c r="G690" s="1" t="s">
        <v>15</v>
      </c>
      <c r="H690" s="1">
        <f t="shared" si="10"/>
        <v>1000</v>
      </c>
      <c r="I690" s="2">
        <v>0.98032963275909402</v>
      </c>
      <c r="J690" s="2">
        <v>0.98032963275909402</v>
      </c>
      <c r="K690" s="2">
        <v>0.990789234638214</v>
      </c>
      <c r="L690" s="2">
        <v>0.99013298749923695</v>
      </c>
      <c r="M690" s="2">
        <v>0.98181283473968495</v>
      </c>
      <c r="N690" s="2">
        <v>0.98335516452789296</v>
      </c>
      <c r="O690" s="2">
        <v>0.98786669969558705</v>
      </c>
    </row>
    <row r="691" spans="1:15" x14ac:dyDescent="0.25">
      <c r="A691" s="1">
        <v>16</v>
      </c>
      <c r="B691" s="1">
        <v>0.125</v>
      </c>
      <c r="C691" s="1">
        <v>40</v>
      </c>
      <c r="D691" s="1">
        <v>25</v>
      </c>
      <c r="E691" s="1">
        <v>0.2</v>
      </c>
      <c r="F691" s="1">
        <v>0.24</v>
      </c>
      <c r="G691" s="1" t="s">
        <v>16</v>
      </c>
      <c r="H691" s="1">
        <f t="shared" si="10"/>
        <v>1000</v>
      </c>
      <c r="I691" s="2">
        <v>0.98031735420226995</v>
      </c>
      <c r="J691" s="2">
        <v>0.98734879493713301</v>
      </c>
      <c r="K691" s="2">
        <v>0.99395084381103505</v>
      </c>
      <c r="L691" s="2">
        <v>0.98031735420226995</v>
      </c>
      <c r="M691" s="2">
        <v>0.99516677856445301</v>
      </c>
      <c r="N691" s="2">
        <v>0.99689698219299305</v>
      </c>
      <c r="O691" s="2">
        <v>0.99292081594467096</v>
      </c>
    </row>
    <row r="692" spans="1:15" x14ac:dyDescent="0.25">
      <c r="A692" s="1">
        <v>8</v>
      </c>
      <c r="B692" s="1">
        <v>3.125E-2</v>
      </c>
      <c r="C692" s="1">
        <v>40</v>
      </c>
      <c r="D692" s="1">
        <v>6</v>
      </c>
      <c r="E692" s="1">
        <v>0.2</v>
      </c>
      <c r="F692" s="1">
        <v>0.12</v>
      </c>
      <c r="G692" s="1" t="s">
        <v>14</v>
      </c>
      <c r="H692" s="1">
        <f t="shared" si="10"/>
        <v>240</v>
      </c>
      <c r="I692" s="2">
        <v>0.98028826713562001</v>
      </c>
      <c r="J692" s="2">
        <v>0.98581528663635198</v>
      </c>
      <c r="K692" s="2">
        <v>0.98028826713562001</v>
      </c>
      <c r="L692" s="2">
        <v>0.995197772979736</v>
      </c>
      <c r="M692" s="2">
        <v>0.99702811241149902</v>
      </c>
      <c r="N692" s="2">
        <v>0.99219441413879395</v>
      </c>
      <c r="O692" s="2">
        <v>0.98848152160644498</v>
      </c>
    </row>
    <row r="693" spans="1:15" x14ac:dyDescent="0.25">
      <c r="A693" s="1">
        <v>16</v>
      </c>
      <c r="B693" s="1">
        <v>6.25E-2</v>
      </c>
      <c r="C693" s="1">
        <v>40</v>
      </c>
      <c r="D693" s="1">
        <v>25</v>
      </c>
      <c r="E693" s="1">
        <v>0.2</v>
      </c>
      <c r="F693" s="1">
        <v>0.12</v>
      </c>
      <c r="G693" s="1" t="s">
        <v>14</v>
      </c>
      <c r="H693" s="1">
        <f t="shared" si="10"/>
        <v>1000</v>
      </c>
      <c r="I693" s="2">
        <v>0.98028522729873602</v>
      </c>
      <c r="J693" s="2">
        <v>0.99562954902648904</v>
      </c>
      <c r="K693" s="2">
        <v>0.99205112457275302</v>
      </c>
      <c r="L693" s="2">
        <v>0.99283468723297097</v>
      </c>
      <c r="M693" s="2">
        <v>0.98028522729873602</v>
      </c>
      <c r="N693" s="2">
        <v>0.99766033887863104</v>
      </c>
      <c r="O693" s="2">
        <v>0.99212110042571999</v>
      </c>
    </row>
    <row r="694" spans="1:15" x14ac:dyDescent="0.25">
      <c r="A694" s="1">
        <v>128</v>
      </c>
      <c r="B694" s="1">
        <v>6.25E-2</v>
      </c>
      <c r="C694" s="1">
        <v>10</v>
      </c>
      <c r="D694" s="1">
        <v>25</v>
      </c>
      <c r="E694" s="1">
        <v>0.2</v>
      </c>
      <c r="F694" s="1">
        <v>0.12</v>
      </c>
      <c r="G694" s="1" t="s">
        <v>15</v>
      </c>
      <c r="H694" s="1">
        <f t="shared" si="10"/>
        <v>250</v>
      </c>
      <c r="I694" s="2">
        <v>0.98026710748672397</v>
      </c>
      <c r="J694" s="2">
        <v>0.98241043090820301</v>
      </c>
      <c r="K694" s="2">
        <v>0.98720443248748702</v>
      </c>
      <c r="L694" s="2">
        <v>0.99128717184066695</v>
      </c>
      <c r="M694" s="2">
        <v>0.98026710748672397</v>
      </c>
      <c r="N694" s="2">
        <v>0.98609483242034901</v>
      </c>
      <c r="O694" s="2">
        <v>0.99166125059127797</v>
      </c>
    </row>
    <row r="695" spans="1:15" x14ac:dyDescent="0.25">
      <c r="A695" s="1">
        <v>64</v>
      </c>
      <c r="B695" s="1">
        <v>6.25E-2</v>
      </c>
      <c r="C695" s="1">
        <v>40</v>
      </c>
      <c r="D695" s="1">
        <v>25</v>
      </c>
      <c r="E695" s="1">
        <v>0.4</v>
      </c>
      <c r="F695" s="1">
        <v>0.06</v>
      </c>
      <c r="G695" s="1" t="s">
        <v>16</v>
      </c>
      <c r="H695" s="1">
        <f t="shared" si="10"/>
        <v>1000</v>
      </c>
      <c r="I695" s="2">
        <v>0.98026561737060502</v>
      </c>
      <c r="J695" s="2">
        <v>0.99372506141662598</v>
      </c>
      <c r="K695" s="2">
        <v>0.99265301227569502</v>
      </c>
      <c r="L695" s="2">
        <v>0.99208855628967196</v>
      </c>
      <c r="M695" s="2">
        <v>0.98677182197570801</v>
      </c>
      <c r="N695" s="2">
        <v>0.98026561737060502</v>
      </c>
      <c r="O695" s="2">
        <v>0.99039083719253496</v>
      </c>
    </row>
    <row r="696" spans="1:15" x14ac:dyDescent="0.25">
      <c r="A696" s="1">
        <v>16</v>
      </c>
      <c r="B696" s="1">
        <v>0.125</v>
      </c>
      <c r="C696" s="1">
        <v>40</v>
      </c>
      <c r="D696" s="1">
        <v>25</v>
      </c>
      <c r="E696" s="1">
        <v>0.4</v>
      </c>
      <c r="F696" s="1">
        <v>0.06</v>
      </c>
      <c r="G696" s="1" t="s">
        <v>16</v>
      </c>
      <c r="H696" s="1">
        <f t="shared" si="10"/>
        <v>1000</v>
      </c>
      <c r="I696" s="2">
        <v>0.98026132583618097</v>
      </c>
      <c r="J696" s="2">
        <v>0.98593777418136597</v>
      </c>
      <c r="K696" s="2">
        <v>0.98715591430663996</v>
      </c>
      <c r="L696" s="2">
        <v>0.99493306875228804</v>
      </c>
      <c r="M696" s="2">
        <v>0.99791991710662797</v>
      </c>
      <c r="N696" s="2">
        <v>0.99386686086654596</v>
      </c>
      <c r="O696" s="2">
        <v>0.98026132583618097</v>
      </c>
    </row>
    <row r="697" spans="1:15" x14ac:dyDescent="0.25">
      <c r="A697" s="1">
        <v>32</v>
      </c>
      <c r="B697" s="1">
        <v>3.125E-2</v>
      </c>
      <c r="C697" s="1">
        <v>10</v>
      </c>
      <c r="D697" s="1">
        <v>25</v>
      </c>
      <c r="E697" s="1">
        <v>0.8</v>
      </c>
      <c r="F697" s="1">
        <v>0.24</v>
      </c>
      <c r="G697" s="1" t="s">
        <v>15</v>
      </c>
      <c r="H697" s="1">
        <f t="shared" si="10"/>
        <v>250</v>
      </c>
      <c r="I697" s="2">
        <v>0.98025906085967995</v>
      </c>
      <c r="J697" s="2">
        <v>0.98025906085967995</v>
      </c>
      <c r="K697" s="2">
        <v>0.99299097061157204</v>
      </c>
      <c r="L697" s="2">
        <v>0.98805332183837802</v>
      </c>
      <c r="M697" s="2">
        <v>0.998152256011962</v>
      </c>
      <c r="N697" s="2">
        <v>0.99107348918914795</v>
      </c>
      <c r="O697" s="2">
        <v>0.98145210742950395</v>
      </c>
    </row>
    <row r="698" spans="1:15" x14ac:dyDescent="0.25">
      <c r="A698" s="1">
        <v>8</v>
      </c>
      <c r="B698" s="1">
        <v>6.25E-2</v>
      </c>
      <c r="C698" s="1">
        <v>40</v>
      </c>
      <c r="D698" s="1">
        <v>13</v>
      </c>
      <c r="E698" s="1">
        <v>0.2</v>
      </c>
      <c r="F698" s="1">
        <v>0.06</v>
      </c>
      <c r="G698" s="1" t="s">
        <v>16</v>
      </c>
      <c r="H698" s="1">
        <f t="shared" si="10"/>
        <v>520</v>
      </c>
      <c r="I698" s="2">
        <v>0.98025739192962602</v>
      </c>
      <c r="J698" s="2">
        <v>0.98777973651885898</v>
      </c>
      <c r="K698" s="2">
        <v>0.98121970891952504</v>
      </c>
      <c r="L698" s="2">
        <v>0.98025739192962602</v>
      </c>
      <c r="M698" s="2">
        <v>0.99313926696777299</v>
      </c>
      <c r="N698" s="2">
        <v>0.99813890457153298</v>
      </c>
      <c r="O698" s="2">
        <v>0.99359548091888406</v>
      </c>
    </row>
    <row r="699" spans="1:15" x14ac:dyDescent="0.25">
      <c r="A699" s="1">
        <v>128</v>
      </c>
      <c r="B699" s="1">
        <v>6.25E-2</v>
      </c>
      <c r="C699" s="1">
        <v>40</v>
      </c>
      <c r="D699" s="1">
        <v>13</v>
      </c>
      <c r="E699" s="1">
        <v>0.4</v>
      </c>
      <c r="F699" s="1">
        <v>0.12</v>
      </c>
      <c r="G699" s="1" t="s">
        <v>16</v>
      </c>
      <c r="H699" s="1">
        <f t="shared" si="10"/>
        <v>520</v>
      </c>
      <c r="I699" s="2">
        <v>0.98021465539932195</v>
      </c>
      <c r="J699" s="2">
        <v>0.98021465539932195</v>
      </c>
      <c r="K699" s="2">
        <v>0.98142254352569502</v>
      </c>
      <c r="L699" s="2">
        <v>0.98389971256256104</v>
      </c>
      <c r="M699" s="2">
        <v>0.98224508762359597</v>
      </c>
      <c r="N699" s="2">
        <v>0.98112094402313199</v>
      </c>
      <c r="O699" s="2">
        <v>0.98527771234512296</v>
      </c>
    </row>
    <row r="700" spans="1:15" x14ac:dyDescent="0.25">
      <c r="A700" s="1">
        <v>64</v>
      </c>
      <c r="B700" s="1">
        <v>6.25E-2</v>
      </c>
      <c r="C700" s="1">
        <v>20</v>
      </c>
      <c r="D700" s="1">
        <v>13</v>
      </c>
      <c r="E700" s="1">
        <v>0.2</v>
      </c>
      <c r="F700" s="1">
        <v>0.24</v>
      </c>
      <c r="G700" s="1" t="s">
        <v>15</v>
      </c>
      <c r="H700" s="1">
        <f t="shared" si="10"/>
        <v>260</v>
      </c>
      <c r="I700" s="2">
        <v>0.98021334409713701</v>
      </c>
      <c r="J700" s="2">
        <v>0.98692435026168801</v>
      </c>
      <c r="K700" s="2">
        <v>0.99329656362533503</v>
      </c>
      <c r="L700" s="2">
        <v>0.98442202806472701</v>
      </c>
      <c r="M700" s="2">
        <v>0.98968756198883001</v>
      </c>
      <c r="N700" s="2">
        <v>0.98021334409713701</v>
      </c>
      <c r="O700" s="2">
        <v>0.98877525329589799</v>
      </c>
    </row>
    <row r="701" spans="1:15" x14ac:dyDescent="0.25">
      <c r="A701" s="1">
        <v>128</v>
      </c>
      <c r="B701" s="1">
        <v>0.125</v>
      </c>
      <c r="C701" s="1">
        <v>40</v>
      </c>
      <c r="D701" s="1">
        <v>25</v>
      </c>
      <c r="E701" s="1">
        <v>0.2</v>
      </c>
      <c r="F701" s="1">
        <v>0.12</v>
      </c>
      <c r="G701" s="1" t="s">
        <v>15</v>
      </c>
      <c r="H701" s="1">
        <f t="shared" si="10"/>
        <v>1000</v>
      </c>
      <c r="I701" s="2">
        <v>0.98020935058593694</v>
      </c>
      <c r="J701" s="2">
        <v>0.99157589673995905</v>
      </c>
      <c r="K701" s="2">
        <v>0.98906540870666504</v>
      </c>
      <c r="L701" s="2">
        <v>0.98020935058593694</v>
      </c>
      <c r="M701" s="2">
        <v>0.98349177837371804</v>
      </c>
      <c r="N701" s="2">
        <v>0.98391968011856001</v>
      </c>
      <c r="O701" s="2">
        <v>0.991036236286163</v>
      </c>
    </row>
    <row r="702" spans="1:15" x14ac:dyDescent="0.25">
      <c r="A702" s="1">
        <v>64</v>
      </c>
      <c r="B702" s="1">
        <v>6.25E-2</v>
      </c>
      <c r="C702" s="1">
        <v>40</v>
      </c>
      <c r="D702" s="1">
        <v>25</v>
      </c>
      <c r="E702" s="1">
        <v>0.2</v>
      </c>
      <c r="F702" s="1">
        <v>0.24</v>
      </c>
      <c r="G702" s="1" t="s">
        <v>16</v>
      </c>
      <c r="H702" s="1">
        <f t="shared" si="10"/>
        <v>1000</v>
      </c>
      <c r="I702" s="2">
        <v>0.98020309209823597</v>
      </c>
      <c r="J702" s="2">
        <v>0.99172800779342596</v>
      </c>
      <c r="K702" s="2">
        <v>0.99090206623077304</v>
      </c>
      <c r="L702" s="2">
        <v>0.98453664779662997</v>
      </c>
      <c r="M702" s="2">
        <v>0.99072319269180298</v>
      </c>
      <c r="N702" s="2">
        <v>0.99310070276260298</v>
      </c>
      <c r="O702" s="2">
        <v>0.98020309209823597</v>
      </c>
    </row>
    <row r="703" spans="1:15" x14ac:dyDescent="0.25">
      <c r="A703" s="1">
        <v>128</v>
      </c>
      <c r="B703" s="1">
        <v>3.125E-2</v>
      </c>
      <c r="C703" s="1">
        <v>10</v>
      </c>
      <c r="D703" s="1">
        <v>25</v>
      </c>
      <c r="E703" s="1">
        <v>0.2</v>
      </c>
      <c r="F703" s="1">
        <v>0.12</v>
      </c>
      <c r="G703" s="1" t="s">
        <v>15</v>
      </c>
      <c r="H703" s="1">
        <f t="shared" si="10"/>
        <v>250</v>
      </c>
      <c r="I703" s="2">
        <v>0.98019993305206299</v>
      </c>
      <c r="J703" s="2">
        <v>0.99281990528106601</v>
      </c>
      <c r="K703" s="2">
        <v>0.98958128690719604</v>
      </c>
      <c r="L703" s="2">
        <v>0.98998737335205</v>
      </c>
      <c r="M703" s="2">
        <v>0.99112451076507502</v>
      </c>
      <c r="N703" s="2">
        <v>0.98019993305206299</v>
      </c>
      <c r="O703" s="2">
        <v>0.98887574672698897</v>
      </c>
    </row>
    <row r="704" spans="1:15" x14ac:dyDescent="0.25">
      <c r="A704" s="1">
        <v>64</v>
      </c>
      <c r="B704" s="1">
        <v>6.25E-2</v>
      </c>
      <c r="C704" s="1">
        <v>40</v>
      </c>
      <c r="D704" s="1">
        <v>13</v>
      </c>
      <c r="E704" s="1">
        <v>0.2</v>
      </c>
      <c r="F704" s="1">
        <v>0.06</v>
      </c>
      <c r="G704" s="1" t="s">
        <v>16</v>
      </c>
      <c r="H704" s="1">
        <f t="shared" si="10"/>
        <v>520</v>
      </c>
      <c r="I704" s="2">
        <v>0.98017668724060003</v>
      </c>
      <c r="J704" s="2">
        <v>0.99112445116043002</v>
      </c>
      <c r="K704" s="2">
        <v>0.99143135547637895</v>
      </c>
      <c r="L704" s="2">
        <v>0.98590612411499001</v>
      </c>
      <c r="M704" s="2">
        <v>0.986361324787139</v>
      </c>
      <c r="N704" s="2">
        <v>0.98017668724060003</v>
      </c>
      <c r="O704" s="2">
        <v>0.99229514598846402</v>
      </c>
    </row>
    <row r="705" spans="1:15" x14ac:dyDescent="0.25">
      <c r="A705" s="1">
        <v>64</v>
      </c>
      <c r="B705" s="1">
        <v>6.25E-2</v>
      </c>
      <c r="C705" s="1">
        <v>20</v>
      </c>
      <c r="D705" s="1">
        <v>13</v>
      </c>
      <c r="E705" s="1">
        <v>0.4</v>
      </c>
      <c r="F705" s="1">
        <v>0.24</v>
      </c>
      <c r="G705" s="1" t="s">
        <v>15</v>
      </c>
      <c r="H705" s="1">
        <f t="shared" si="10"/>
        <v>260</v>
      </c>
      <c r="I705" s="2">
        <v>0.98016691207885698</v>
      </c>
      <c r="J705" s="2">
        <v>0.98469626903533902</v>
      </c>
      <c r="K705" s="2">
        <v>0.98016691207885698</v>
      </c>
      <c r="L705" s="2">
        <v>0.98887085914611805</v>
      </c>
      <c r="M705" s="2">
        <v>0.99093508720397905</v>
      </c>
      <c r="N705" s="2">
        <v>0.984965980052948</v>
      </c>
      <c r="O705" s="2">
        <v>0.99335086345672596</v>
      </c>
    </row>
    <row r="706" spans="1:15" x14ac:dyDescent="0.25">
      <c r="A706" s="1">
        <v>128</v>
      </c>
      <c r="B706" s="1">
        <v>6.25E-2</v>
      </c>
      <c r="C706" s="1">
        <v>40</v>
      </c>
      <c r="D706" s="1">
        <v>25</v>
      </c>
      <c r="E706" s="1">
        <v>0.4</v>
      </c>
      <c r="F706" s="1">
        <v>0.06</v>
      </c>
      <c r="G706" s="1" t="s">
        <v>16</v>
      </c>
      <c r="H706" s="1">
        <f t="shared" si="10"/>
        <v>1000</v>
      </c>
      <c r="I706" s="2">
        <v>0.98015761375427202</v>
      </c>
      <c r="J706" s="2">
        <v>0.98804402351379395</v>
      </c>
      <c r="K706" s="2">
        <v>0.98456823825836104</v>
      </c>
      <c r="L706" s="2">
        <v>0.986286520957946</v>
      </c>
      <c r="M706" s="2">
        <v>0.98015761375427202</v>
      </c>
      <c r="N706" s="2">
        <v>0.98333656787872303</v>
      </c>
      <c r="O706" s="2">
        <v>0.98782783746719305</v>
      </c>
    </row>
    <row r="707" spans="1:15" x14ac:dyDescent="0.25">
      <c r="A707" s="1">
        <v>128</v>
      </c>
      <c r="B707" s="1">
        <v>6.25E-2</v>
      </c>
      <c r="C707" s="1">
        <v>20</v>
      </c>
      <c r="D707" s="1">
        <v>25</v>
      </c>
      <c r="E707" s="1">
        <v>0.4</v>
      </c>
      <c r="F707" s="1">
        <v>0.06</v>
      </c>
      <c r="G707" s="1" t="s">
        <v>15</v>
      </c>
      <c r="H707" s="1">
        <f t="shared" ref="H707:H770" si="11">D707*C707</f>
        <v>500</v>
      </c>
      <c r="I707" s="2">
        <v>0.98014551401138295</v>
      </c>
      <c r="J707" s="2">
        <v>0.98330473899841297</v>
      </c>
      <c r="K707" s="2">
        <v>0.98465448617935103</v>
      </c>
      <c r="L707" s="2">
        <v>0.98926424980163497</v>
      </c>
      <c r="M707" s="2">
        <v>0.98014551401138295</v>
      </c>
      <c r="N707" s="2">
        <v>0.99032849073410001</v>
      </c>
      <c r="O707" s="2">
        <v>0.98482233285903897</v>
      </c>
    </row>
    <row r="708" spans="1:15" x14ac:dyDescent="0.25">
      <c r="A708" s="1">
        <v>16</v>
      </c>
      <c r="B708" s="1">
        <v>3.125E-2</v>
      </c>
      <c r="C708" s="1">
        <v>10</v>
      </c>
      <c r="D708" s="1">
        <v>13</v>
      </c>
      <c r="E708" s="1">
        <v>0.8</v>
      </c>
      <c r="F708" s="1">
        <v>0.12</v>
      </c>
      <c r="G708" s="1" t="s">
        <v>14</v>
      </c>
      <c r="H708" s="1">
        <f t="shared" si="11"/>
        <v>130</v>
      </c>
      <c r="I708" s="2">
        <v>0.98014485836028997</v>
      </c>
      <c r="J708" s="2">
        <v>0.99106895923614502</v>
      </c>
      <c r="K708" s="2">
        <v>0.98014485836028997</v>
      </c>
      <c r="L708" s="2">
        <v>0.99417567253112704</v>
      </c>
      <c r="M708" s="2">
        <v>0.99600881338119496</v>
      </c>
      <c r="N708" s="2">
        <v>0.99136722087860096</v>
      </c>
      <c r="O708" s="2">
        <v>0.99653548002242998</v>
      </c>
    </row>
    <row r="709" spans="1:15" x14ac:dyDescent="0.25">
      <c r="A709" s="1">
        <v>8</v>
      </c>
      <c r="B709" s="1">
        <v>3.125E-2</v>
      </c>
      <c r="C709" s="1">
        <v>10</v>
      </c>
      <c r="D709" s="1">
        <v>13</v>
      </c>
      <c r="E709" s="1">
        <v>0.2</v>
      </c>
      <c r="F709" s="1">
        <v>0.24</v>
      </c>
      <c r="G709" s="1" t="s">
        <v>14</v>
      </c>
      <c r="H709" s="1">
        <f t="shared" si="11"/>
        <v>130</v>
      </c>
      <c r="I709" s="2">
        <v>0.98013412952423096</v>
      </c>
      <c r="J709" s="2">
        <v>0.98013412952423096</v>
      </c>
      <c r="K709" s="2">
        <v>0.992234647274017</v>
      </c>
      <c r="L709" s="2">
        <v>0.99073863029479903</v>
      </c>
      <c r="M709" s="2">
        <v>0.99209713935851995</v>
      </c>
      <c r="N709" s="2">
        <v>0.98365676403045599</v>
      </c>
      <c r="O709" s="2">
        <v>0.98612505197525002</v>
      </c>
    </row>
    <row r="710" spans="1:15" x14ac:dyDescent="0.25">
      <c r="A710" s="1">
        <v>64</v>
      </c>
      <c r="B710" s="1">
        <v>6.25E-2</v>
      </c>
      <c r="C710" s="1">
        <v>40</v>
      </c>
      <c r="D710" s="1">
        <v>25</v>
      </c>
      <c r="E710" s="1">
        <v>0.8</v>
      </c>
      <c r="F710" s="1">
        <v>0.06</v>
      </c>
      <c r="G710" s="1" t="s">
        <v>16</v>
      </c>
      <c r="H710" s="1">
        <f t="shared" si="11"/>
        <v>1000</v>
      </c>
      <c r="I710" s="2">
        <v>0.98012936115264804</v>
      </c>
      <c r="J710" s="2">
        <v>0.98688447475433305</v>
      </c>
      <c r="K710" s="2">
        <v>0.98223417997360196</v>
      </c>
      <c r="L710" s="2">
        <v>0.98012936115264804</v>
      </c>
      <c r="M710" s="2">
        <v>0.99230360984802202</v>
      </c>
      <c r="N710" s="2">
        <v>0.98536634445190396</v>
      </c>
      <c r="O710" s="2">
        <v>0.98912489414214999</v>
      </c>
    </row>
    <row r="711" spans="1:15" x14ac:dyDescent="0.25">
      <c r="A711" s="1">
        <v>128</v>
      </c>
      <c r="B711" s="1">
        <v>6.25E-2</v>
      </c>
      <c r="C711" s="1">
        <v>20</v>
      </c>
      <c r="D711" s="1">
        <v>13</v>
      </c>
      <c r="E711" s="1">
        <v>0.8</v>
      </c>
      <c r="F711" s="1">
        <v>0.06</v>
      </c>
      <c r="G711" s="1" t="s">
        <v>14</v>
      </c>
      <c r="H711" s="1">
        <f t="shared" si="11"/>
        <v>260</v>
      </c>
      <c r="I711" s="2">
        <v>0.98012495040893499</v>
      </c>
      <c r="J711" s="2">
        <v>0.98018884658813399</v>
      </c>
      <c r="K711" s="2">
        <v>0.98904836177825906</v>
      </c>
      <c r="L711" s="2">
        <v>0.98012495040893499</v>
      </c>
      <c r="M711" s="2">
        <v>0.98785740137100198</v>
      </c>
      <c r="N711" s="2">
        <v>0.98589849472045898</v>
      </c>
      <c r="O711" s="2">
        <v>0.98473513126373202</v>
      </c>
    </row>
    <row r="712" spans="1:15" x14ac:dyDescent="0.25">
      <c r="A712" s="1">
        <v>8</v>
      </c>
      <c r="B712" s="1">
        <v>3.125E-2</v>
      </c>
      <c r="C712" s="1">
        <v>20</v>
      </c>
      <c r="D712" s="1">
        <v>25</v>
      </c>
      <c r="E712" s="1">
        <v>0.8</v>
      </c>
      <c r="F712" s="1">
        <v>0.06</v>
      </c>
      <c r="G712" s="1" t="s">
        <v>14</v>
      </c>
      <c r="H712" s="1">
        <f t="shared" si="11"/>
        <v>500</v>
      </c>
      <c r="I712" s="2">
        <v>0.98011982440948398</v>
      </c>
      <c r="J712" s="2">
        <v>0.98011982440948398</v>
      </c>
      <c r="K712" s="2">
        <v>0.98863065242767301</v>
      </c>
      <c r="L712" s="2">
        <v>0.98793494701385498</v>
      </c>
      <c r="M712" s="2">
        <v>0.99552816152572599</v>
      </c>
      <c r="N712" s="2">
        <v>0.99484771490097001</v>
      </c>
      <c r="O712" s="2">
        <v>0.99775326251983598</v>
      </c>
    </row>
    <row r="713" spans="1:15" x14ac:dyDescent="0.25">
      <c r="A713" s="1">
        <v>16</v>
      </c>
      <c r="B713" s="1">
        <v>3.125E-2</v>
      </c>
      <c r="C713" s="1">
        <v>10</v>
      </c>
      <c r="D713" s="1">
        <v>25</v>
      </c>
      <c r="E713" s="1">
        <v>0.2</v>
      </c>
      <c r="F713" s="1">
        <v>0.06</v>
      </c>
      <c r="G713" s="1" t="s">
        <v>15</v>
      </c>
      <c r="H713" s="1">
        <f t="shared" si="11"/>
        <v>250</v>
      </c>
      <c r="I713" s="2">
        <v>0.98011136054992598</v>
      </c>
      <c r="J713" s="2">
        <v>0.98518323898315396</v>
      </c>
      <c r="K713" s="2">
        <v>0.98011136054992598</v>
      </c>
      <c r="L713" s="2">
        <v>0.99415934085845903</v>
      </c>
      <c r="M713" s="2">
        <v>0.98180973529815596</v>
      </c>
      <c r="N713" s="2">
        <v>0.99076199531555098</v>
      </c>
      <c r="O713" s="2">
        <v>0.98054277896881104</v>
      </c>
    </row>
    <row r="714" spans="1:15" x14ac:dyDescent="0.25">
      <c r="A714" s="1">
        <v>128</v>
      </c>
      <c r="B714" s="1">
        <v>6.25E-2</v>
      </c>
      <c r="C714" s="1">
        <v>40</v>
      </c>
      <c r="D714" s="1">
        <v>13</v>
      </c>
      <c r="E714" s="1">
        <v>0.8</v>
      </c>
      <c r="F714" s="1">
        <v>0.06</v>
      </c>
      <c r="G714" s="1" t="s">
        <v>14</v>
      </c>
      <c r="H714" s="1">
        <f t="shared" si="11"/>
        <v>520</v>
      </c>
      <c r="I714" s="2">
        <v>0.98010641336440996</v>
      </c>
      <c r="J714" s="2">
        <v>0.98903751373291005</v>
      </c>
      <c r="K714" s="2">
        <v>0.99021124839782704</v>
      </c>
      <c r="L714" s="2">
        <v>0.98010641336440996</v>
      </c>
      <c r="M714" s="2">
        <v>0.99080777168273904</v>
      </c>
      <c r="N714" s="2">
        <v>0.98792707920074396</v>
      </c>
      <c r="O714" s="2">
        <v>0.982804775238037</v>
      </c>
    </row>
    <row r="715" spans="1:15" x14ac:dyDescent="0.25">
      <c r="A715" s="1">
        <v>128</v>
      </c>
      <c r="B715" s="1">
        <v>6.25E-2</v>
      </c>
      <c r="C715" s="1">
        <v>40</v>
      </c>
      <c r="D715" s="1">
        <v>13</v>
      </c>
      <c r="E715" s="1">
        <v>0.4</v>
      </c>
      <c r="F715" s="1">
        <v>0.12</v>
      </c>
      <c r="G715" s="1" t="s">
        <v>15</v>
      </c>
      <c r="H715" s="1">
        <f t="shared" si="11"/>
        <v>520</v>
      </c>
      <c r="I715" s="2">
        <v>0.98007833957672097</v>
      </c>
      <c r="J715" s="2">
        <v>0.98007833957672097</v>
      </c>
      <c r="K715" s="2">
        <v>0.98223614692687899</v>
      </c>
      <c r="L715" s="2">
        <v>0.98954260349273604</v>
      </c>
      <c r="M715" s="2">
        <v>0.98579418659210205</v>
      </c>
      <c r="N715" s="2">
        <v>0.98742556571960405</v>
      </c>
      <c r="O715" s="2">
        <v>0.98823738098144498</v>
      </c>
    </row>
    <row r="716" spans="1:15" x14ac:dyDescent="0.25">
      <c r="A716" s="1">
        <v>16</v>
      </c>
      <c r="B716" s="1">
        <v>3.125E-2</v>
      </c>
      <c r="C716" s="1">
        <v>10</v>
      </c>
      <c r="D716" s="1">
        <v>13</v>
      </c>
      <c r="E716" s="1">
        <v>0.2</v>
      </c>
      <c r="F716" s="1">
        <v>0.24</v>
      </c>
      <c r="G716" s="1" t="s">
        <v>14</v>
      </c>
      <c r="H716" s="1">
        <f t="shared" si="11"/>
        <v>130</v>
      </c>
      <c r="I716" s="2">
        <v>0.98007142543792702</v>
      </c>
      <c r="J716" s="2">
        <v>0.997020483016967</v>
      </c>
      <c r="K716" s="2">
        <v>0.98007142543792702</v>
      </c>
      <c r="L716" s="2">
        <v>0.99068719148635798</v>
      </c>
      <c r="M716" s="2">
        <v>0.99288982152938798</v>
      </c>
      <c r="N716" s="2">
        <v>0.98577642440795898</v>
      </c>
      <c r="O716" s="2">
        <v>0.98279452323913497</v>
      </c>
    </row>
    <row r="717" spans="1:15" x14ac:dyDescent="0.25">
      <c r="A717" s="1">
        <v>128</v>
      </c>
      <c r="B717" s="1">
        <v>6.25E-2</v>
      </c>
      <c r="C717" s="1">
        <v>40</v>
      </c>
      <c r="D717" s="1">
        <v>25</v>
      </c>
      <c r="E717" s="1">
        <v>0.2</v>
      </c>
      <c r="F717" s="1">
        <v>0.06</v>
      </c>
      <c r="G717" s="1" t="s">
        <v>16</v>
      </c>
      <c r="H717" s="1">
        <f t="shared" si="11"/>
        <v>1000</v>
      </c>
      <c r="I717" s="2">
        <v>0.98004853725433305</v>
      </c>
      <c r="J717" s="2">
        <v>0.98558533191680897</v>
      </c>
      <c r="K717" s="2">
        <v>0.98332107067108099</v>
      </c>
      <c r="L717" s="2">
        <v>0.98186814785003595</v>
      </c>
      <c r="M717" s="2">
        <v>0.98264330625534002</v>
      </c>
      <c r="N717" s="2">
        <v>0.98004853725433305</v>
      </c>
      <c r="O717" s="2">
        <v>0.98845958709716797</v>
      </c>
    </row>
    <row r="718" spans="1:15" x14ac:dyDescent="0.25">
      <c r="A718" s="1">
        <v>8</v>
      </c>
      <c r="B718" s="1">
        <v>3.125E-2</v>
      </c>
      <c r="C718" s="1">
        <v>20</v>
      </c>
      <c r="D718" s="1">
        <v>13</v>
      </c>
      <c r="E718" s="1">
        <v>0.4</v>
      </c>
      <c r="F718" s="1">
        <v>0.24</v>
      </c>
      <c r="G718" s="1" t="s">
        <v>14</v>
      </c>
      <c r="H718" s="1">
        <f t="shared" si="11"/>
        <v>260</v>
      </c>
      <c r="I718" s="2">
        <v>0.98003381490707397</v>
      </c>
      <c r="J718" s="2">
        <v>0.99600857496261597</v>
      </c>
      <c r="K718" s="2">
        <v>0.98303729295730502</v>
      </c>
      <c r="L718" s="2">
        <v>0.99326211214065496</v>
      </c>
      <c r="M718" s="2">
        <v>0.988342404365539</v>
      </c>
      <c r="N718" s="2">
        <v>0.98003381490707397</v>
      </c>
      <c r="O718" s="2">
        <v>0.99226176738739003</v>
      </c>
    </row>
    <row r="719" spans="1:15" x14ac:dyDescent="0.25">
      <c r="A719" s="1">
        <v>128</v>
      </c>
      <c r="B719" s="1">
        <v>3.125E-2</v>
      </c>
      <c r="C719" s="1">
        <v>20</v>
      </c>
      <c r="D719" s="1">
        <v>25</v>
      </c>
      <c r="E719" s="1">
        <v>0.4</v>
      </c>
      <c r="F719" s="1">
        <v>0.24</v>
      </c>
      <c r="G719" s="1" t="s">
        <v>14</v>
      </c>
      <c r="H719" s="1">
        <f t="shared" si="11"/>
        <v>500</v>
      </c>
      <c r="I719" s="2">
        <v>0.98000955581664995</v>
      </c>
      <c r="J719" s="2">
        <v>0.99379479885101296</v>
      </c>
      <c r="K719" s="2">
        <v>0.98785388469696001</v>
      </c>
      <c r="L719" s="2">
        <v>0.98489832878112704</v>
      </c>
      <c r="M719" s="2">
        <v>0.99074470996856601</v>
      </c>
      <c r="N719" s="2">
        <v>0.99052619934081998</v>
      </c>
      <c r="O719" s="2">
        <v>0.98000955581664995</v>
      </c>
    </row>
    <row r="720" spans="1:15" x14ac:dyDescent="0.25">
      <c r="A720" s="1">
        <v>128</v>
      </c>
      <c r="B720" s="1">
        <v>3.125E-2</v>
      </c>
      <c r="C720" s="1">
        <v>10</v>
      </c>
      <c r="D720" s="1">
        <v>6</v>
      </c>
      <c r="E720" s="1">
        <v>0.4</v>
      </c>
      <c r="F720" s="1">
        <v>0.24</v>
      </c>
      <c r="G720" s="1" t="s">
        <v>14</v>
      </c>
      <c r="H720" s="1">
        <f t="shared" si="11"/>
        <v>60</v>
      </c>
      <c r="I720" s="2">
        <v>0.979969501495361</v>
      </c>
      <c r="J720" s="2">
        <v>0.98993980884552002</v>
      </c>
      <c r="K720" s="2">
        <v>0.98412424325942904</v>
      </c>
      <c r="L720" s="2">
        <v>0.979969501495361</v>
      </c>
      <c r="M720" s="2">
        <v>0.99045300483703602</v>
      </c>
      <c r="N720" s="2">
        <v>0.99041068553924505</v>
      </c>
      <c r="O720" s="2">
        <v>0.98354440927505404</v>
      </c>
    </row>
    <row r="721" spans="1:15" x14ac:dyDescent="0.25">
      <c r="A721" s="1">
        <v>8</v>
      </c>
      <c r="B721" s="1">
        <v>3.125E-2</v>
      </c>
      <c r="C721" s="1">
        <v>10</v>
      </c>
      <c r="D721" s="1">
        <v>13</v>
      </c>
      <c r="E721" s="1">
        <v>0.4</v>
      </c>
      <c r="F721" s="1">
        <v>0.24</v>
      </c>
      <c r="G721" s="1" t="s">
        <v>14</v>
      </c>
      <c r="H721" s="1">
        <f t="shared" si="11"/>
        <v>130</v>
      </c>
      <c r="I721" s="2">
        <v>0.97996807098388605</v>
      </c>
      <c r="J721" s="2">
        <v>0.98028159141540505</v>
      </c>
      <c r="K721" s="2">
        <v>0.97996807098388605</v>
      </c>
      <c r="L721" s="2">
        <v>0.98894882202148404</v>
      </c>
      <c r="M721" s="2">
        <v>0.99642705917358398</v>
      </c>
      <c r="N721" s="2">
        <v>0.98448342084884599</v>
      </c>
      <c r="O721" s="2">
        <v>0.99143469333648604</v>
      </c>
    </row>
    <row r="722" spans="1:15" x14ac:dyDescent="0.25">
      <c r="A722" s="1">
        <v>32</v>
      </c>
      <c r="B722" s="1">
        <v>3.125E-2</v>
      </c>
      <c r="C722" s="1">
        <v>20</v>
      </c>
      <c r="D722" s="1">
        <v>25</v>
      </c>
      <c r="E722" s="1">
        <v>0.4</v>
      </c>
      <c r="F722" s="1">
        <v>0.06</v>
      </c>
      <c r="G722" s="1" t="s">
        <v>15</v>
      </c>
      <c r="H722" s="1">
        <f t="shared" si="11"/>
        <v>500</v>
      </c>
      <c r="I722" s="2">
        <v>0.97994333505630404</v>
      </c>
      <c r="J722" s="2">
        <v>0.97994333505630404</v>
      </c>
      <c r="K722" s="2">
        <v>0.99116671085357599</v>
      </c>
      <c r="L722" s="2">
        <v>0.99150574207305897</v>
      </c>
      <c r="M722" s="2">
        <v>0.99406558275222701</v>
      </c>
      <c r="N722" s="2">
        <v>0.98602157831192005</v>
      </c>
      <c r="O722" s="2">
        <v>0.99498158693313599</v>
      </c>
    </row>
    <row r="723" spans="1:15" x14ac:dyDescent="0.25">
      <c r="A723" s="1">
        <v>4</v>
      </c>
      <c r="B723" s="1">
        <v>3.125E-2</v>
      </c>
      <c r="C723" s="1">
        <v>40</v>
      </c>
      <c r="D723" s="1">
        <v>13</v>
      </c>
      <c r="E723" s="1">
        <v>0.4</v>
      </c>
      <c r="F723" s="1">
        <v>0.06</v>
      </c>
      <c r="G723" s="1" t="s">
        <v>14</v>
      </c>
      <c r="H723" s="1">
        <f t="shared" si="11"/>
        <v>520</v>
      </c>
      <c r="I723" s="2">
        <v>0.97991698980331399</v>
      </c>
      <c r="J723" s="2">
        <v>0.99833953380584695</v>
      </c>
      <c r="K723" s="2">
        <v>0.98920845985412598</v>
      </c>
      <c r="L723" s="2">
        <v>0.97991698980331399</v>
      </c>
      <c r="M723" s="2">
        <v>0.98273205757141102</v>
      </c>
      <c r="N723" s="2">
        <v>0.99772012233734098</v>
      </c>
      <c r="O723" s="2">
        <v>0.99256420135498002</v>
      </c>
    </row>
    <row r="724" spans="1:15" x14ac:dyDescent="0.25">
      <c r="A724" s="1">
        <v>8</v>
      </c>
      <c r="B724" s="1">
        <v>3.125E-2</v>
      </c>
      <c r="C724" s="1">
        <v>20</v>
      </c>
      <c r="D724" s="1">
        <v>25</v>
      </c>
      <c r="E724" s="1">
        <v>0.8</v>
      </c>
      <c r="F724" s="1">
        <v>0.06</v>
      </c>
      <c r="G724" s="1" t="s">
        <v>15</v>
      </c>
      <c r="H724" s="1">
        <f t="shared" si="11"/>
        <v>500</v>
      </c>
      <c r="I724" s="2">
        <v>0.97990405559539795</v>
      </c>
      <c r="J724" s="2">
        <v>0.97990405559539795</v>
      </c>
      <c r="K724" s="2">
        <v>0.98534709215164096</v>
      </c>
      <c r="L724" s="2">
        <v>0.99479293823242099</v>
      </c>
      <c r="M724" s="2">
        <v>0.98616957664489702</v>
      </c>
      <c r="N724" s="2">
        <v>0.98482960462570102</v>
      </c>
      <c r="O724" s="2">
        <v>0.98965263366699197</v>
      </c>
    </row>
    <row r="725" spans="1:15" x14ac:dyDescent="0.25">
      <c r="A725" s="1">
        <v>32</v>
      </c>
      <c r="B725" s="1">
        <v>6.25E-2</v>
      </c>
      <c r="C725" s="1">
        <v>40</v>
      </c>
      <c r="D725" s="1">
        <v>25</v>
      </c>
      <c r="E725" s="1">
        <v>0.2</v>
      </c>
      <c r="F725" s="1">
        <v>0.12</v>
      </c>
      <c r="G725" s="1" t="s">
        <v>16</v>
      </c>
      <c r="H725" s="1">
        <f t="shared" si="11"/>
        <v>1000</v>
      </c>
      <c r="I725" s="2">
        <v>0.979875087738037</v>
      </c>
      <c r="J725" s="2">
        <v>0.99507600069045998</v>
      </c>
      <c r="K725" s="2">
        <v>0.99475181102752597</v>
      </c>
      <c r="L725" s="2">
        <v>0.979875087738037</v>
      </c>
      <c r="M725" s="2">
        <v>0.98859572410583496</v>
      </c>
      <c r="N725" s="2">
        <v>0.99295222759246804</v>
      </c>
      <c r="O725" s="2">
        <v>0.98821604251861495</v>
      </c>
    </row>
    <row r="726" spans="1:15" x14ac:dyDescent="0.25">
      <c r="A726" s="1">
        <v>4</v>
      </c>
      <c r="B726" s="1">
        <v>3.125E-2</v>
      </c>
      <c r="C726" s="1">
        <v>40</v>
      </c>
      <c r="D726" s="1">
        <v>13</v>
      </c>
      <c r="E726" s="1">
        <v>0.2</v>
      </c>
      <c r="F726" s="1">
        <v>0.12</v>
      </c>
      <c r="G726" s="1" t="s">
        <v>15</v>
      </c>
      <c r="H726" s="1">
        <f t="shared" si="11"/>
        <v>520</v>
      </c>
      <c r="I726" s="2">
        <v>0.979866743087768</v>
      </c>
      <c r="J726" s="2">
        <v>0.979866743087768</v>
      </c>
      <c r="K726" s="2">
        <v>0.98398971557617099</v>
      </c>
      <c r="L726" s="2">
        <v>0.99446886777877797</v>
      </c>
      <c r="M726" s="2">
        <v>0.98105561733245805</v>
      </c>
      <c r="N726" s="2">
        <v>0.990054130554199</v>
      </c>
      <c r="O726" s="2">
        <v>0.99491661787033003</v>
      </c>
    </row>
    <row r="727" spans="1:15" x14ac:dyDescent="0.25">
      <c r="A727" s="1">
        <v>16</v>
      </c>
      <c r="B727" s="1">
        <v>6.25E-2</v>
      </c>
      <c r="C727" s="1">
        <v>20</v>
      </c>
      <c r="D727" s="1">
        <v>25</v>
      </c>
      <c r="E727" s="1">
        <v>0.8</v>
      </c>
      <c r="F727" s="1">
        <v>0.24</v>
      </c>
      <c r="G727" s="1" t="s">
        <v>15</v>
      </c>
      <c r="H727" s="1">
        <f t="shared" si="11"/>
        <v>500</v>
      </c>
      <c r="I727" s="2">
        <v>0.97983640432357699</v>
      </c>
      <c r="J727" s="2">
        <v>0.97983640432357699</v>
      </c>
      <c r="K727" s="2">
        <v>0.98010420799255304</v>
      </c>
      <c r="L727" s="2">
        <v>0.980496406555175</v>
      </c>
      <c r="M727" s="2">
        <v>0.98691946268081598</v>
      </c>
      <c r="N727" s="2">
        <v>0.991249859333038</v>
      </c>
      <c r="O727" s="2">
        <v>0.98893105983734098</v>
      </c>
    </row>
    <row r="728" spans="1:15" x14ac:dyDescent="0.25">
      <c r="A728" s="1">
        <v>8</v>
      </c>
      <c r="B728" s="1">
        <v>3.125E-2</v>
      </c>
      <c r="C728" s="1">
        <v>40</v>
      </c>
      <c r="D728" s="1">
        <v>13</v>
      </c>
      <c r="E728" s="1">
        <v>0.2</v>
      </c>
      <c r="F728" s="1">
        <v>0.06</v>
      </c>
      <c r="G728" s="1" t="s">
        <v>15</v>
      </c>
      <c r="H728" s="1">
        <f t="shared" si="11"/>
        <v>520</v>
      </c>
      <c r="I728" s="2">
        <v>0.97982466220855702</v>
      </c>
      <c r="J728" s="2">
        <v>0.99392622709274203</v>
      </c>
      <c r="K728" s="2">
        <v>0.98383188247680597</v>
      </c>
      <c r="L728" s="2">
        <v>0.98706412315368597</v>
      </c>
      <c r="M728" s="2">
        <v>0.97982466220855702</v>
      </c>
      <c r="N728" s="2">
        <v>0.98074632883071899</v>
      </c>
      <c r="O728" s="2">
        <v>0.99337631464004505</v>
      </c>
    </row>
    <row r="729" spans="1:15" x14ac:dyDescent="0.25">
      <c r="A729" s="1">
        <v>64</v>
      </c>
      <c r="B729" s="1">
        <v>6.25E-2</v>
      </c>
      <c r="C729" s="1">
        <v>40</v>
      </c>
      <c r="D729" s="1">
        <v>25</v>
      </c>
      <c r="E729" s="1">
        <v>0.4</v>
      </c>
      <c r="F729" s="1">
        <v>0.06</v>
      </c>
      <c r="G729" s="1" t="s">
        <v>14</v>
      </c>
      <c r="H729" s="1">
        <f t="shared" si="11"/>
        <v>1000</v>
      </c>
      <c r="I729" s="2">
        <v>0.97979444265365601</v>
      </c>
      <c r="J729" s="2">
        <v>0.99100512266159002</v>
      </c>
      <c r="K729" s="2">
        <v>0.99349534511566095</v>
      </c>
      <c r="L729" s="2">
        <v>0.98740243911743097</v>
      </c>
      <c r="M729" s="2">
        <v>0.98902839422225897</v>
      </c>
      <c r="N729" s="2">
        <v>0.97979444265365601</v>
      </c>
      <c r="O729" s="2">
        <v>0.99519157409667902</v>
      </c>
    </row>
    <row r="730" spans="1:15" x14ac:dyDescent="0.25">
      <c r="A730" s="1">
        <v>32</v>
      </c>
      <c r="B730" s="1">
        <v>3.125E-2</v>
      </c>
      <c r="C730" s="1">
        <v>20</v>
      </c>
      <c r="D730" s="1">
        <v>6</v>
      </c>
      <c r="E730" s="1">
        <v>0.4</v>
      </c>
      <c r="F730" s="1">
        <v>0.06</v>
      </c>
      <c r="G730" s="1" t="s">
        <v>14</v>
      </c>
      <c r="H730" s="1">
        <f t="shared" si="11"/>
        <v>120</v>
      </c>
      <c r="I730" s="2">
        <v>0.979791700839996</v>
      </c>
      <c r="J730" s="2">
        <v>0.979791700839996</v>
      </c>
      <c r="K730" s="2">
        <v>0.99576234817504805</v>
      </c>
      <c r="L730" s="2">
        <v>0.99546086788177401</v>
      </c>
      <c r="M730" s="2">
        <v>0.98962312936782804</v>
      </c>
      <c r="N730" s="2">
        <v>0.98870652914047197</v>
      </c>
      <c r="O730" s="2">
        <v>0.99425959587097101</v>
      </c>
    </row>
    <row r="731" spans="1:15" x14ac:dyDescent="0.25">
      <c r="A731" s="1">
        <v>128</v>
      </c>
      <c r="B731" s="1">
        <v>6.25E-2</v>
      </c>
      <c r="C731" s="1">
        <v>20</v>
      </c>
      <c r="D731" s="1">
        <v>13</v>
      </c>
      <c r="E731" s="1">
        <v>0.4</v>
      </c>
      <c r="F731" s="1">
        <v>0.06</v>
      </c>
      <c r="G731" s="1" t="s">
        <v>14</v>
      </c>
      <c r="H731" s="1">
        <f t="shared" si="11"/>
        <v>260</v>
      </c>
      <c r="I731" s="2">
        <v>0.97978097200393599</v>
      </c>
      <c r="J731" s="2">
        <v>0.97978097200393599</v>
      </c>
      <c r="K731" s="2">
        <v>0.98483854532241799</v>
      </c>
      <c r="L731" s="2">
        <v>0.98268049955367998</v>
      </c>
      <c r="M731" s="2">
        <v>0.98612403869628895</v>
      </c>
      <c r="N731" s="2">
        <v>0.98397439718246404</v>
      </c>
      <c r="O731" s="2">
        <v>0.98303520679473799</v>
      </c>
    </row>
    <row r="732" spans="1:15" x14ac:dyDescent="0.25">
      <c r="A732" s="1">
        <v>128</v>
      </c>
      <c r="B732" s="1">
        <v>6.25E-2</v>
      </c>
      <c r="C732" s="1">
        <v>20</v>
      </c>
      <c r="D732" s="1">
        <v>25</v>
      </c>
      <c r="E732" s="1">
        <v>0.2</v>
      </c>
      <c r="F732" s="1">
        <v>0.12</v>
      </c>
      <c r="G732" s="1" t="s">
        <v>14</v>
      </c>
      <c r="H732" s="1">
        <f t="shared" si="11"/>
        <v>500</v>
      </c>
      <c r="I732" s="2">
        <v>0.97972398996353105</v>
      </c>
      <c r="J732" s="2">
        <v>0.99079817533492998</v>
      </c>
      <c r="K732" s="2">
        <v>0.98827552795410101</v>
      </c>
      <c r="L732" s="2">
        <v>0.98033356666564897</v>
      </c>
      <c r="M732" s="2">
        <v>0.97972398996353105</v>
      </c>
      <c r="N732" s="2">
        <v>0.99073916673660201</v>
      </c>
      <c r="O732" s="2">
        <v>0.98708325624465898</v>
      </c>
    </row>
    <row r="733" spans="1:15" x14ac:dyDescent="0.25">
      <c r="A733" s="1">
        <v>16</v>
      </c>
      <c r="B733" s="1">
        <v>6.25E-2</v>
      </c>
      <c r="C733" s="1">
        <v>20</v>
      </c>
      <c r="D733" s="1">
        <v>25</v>
      </c>
      <c r="E733" s="1">
        <v>0.2</v>
      </c>
      <c r="F733" s="1">
        <v>0.24</v>
      </c>
      <c r="G733" s="1" t="s">
        <v>14</v>
      </c>
      <c r="H733" s="1">
        <f t="shared" si="11"/>
        <v>500</v>
      </c>
      <c r="I733" s="2">
        <v>0.97967934608459395</v>
      </c>
      <c r="J733" s="2">
        <v>0.97967934608459395</v>
      </c>
      <c r="K733" s="2">
        <v>0.99036550521850497</v>
      </c>
      <c r="L733" s="2">
        <v>0.99211239814758301</v>
      </c>
      <c r="M733" s="2">
        <v>0.98979020118713301</v>
      </c>
      <c r="N733" s="2">
        <v>0.99062645435333196</v>
      </c>
      <c r="O733" s="2">
        <v>0.98478358983993497</v>
      </c>
    </row>
    <row r="734" spans="1:15" x14ac:dyDescent="0.25">
      <c r="A734" s="1">
        <v>32</v>
      </c>
      <c r="B734" s="1">
        <v>3.125E-2</v>
      </c>
      <c r="C734" s="1">
        <v>20</v>
      </c>
      <c r="D734" s="1">
        <v>13</v>
      </c>
      <c r="E734" s="1">
        <v>0.2</v>
      </c>
      <c r="F734" s="1">
        <v>0.24</v>
      </c>
      <c r="G734" s="1" t="s">
        <v>14</v>
      </c>
      <c r="H734" s="1">
        <f t="shared" si="11"/>
        <v>260</v>
      </c>
      <c r="I734" s="2">
        <v>0.97966670989990201</v>
      </c>
      <c r="J734" s="2">
        <v>0.99741446971893299</v>
      </c>
      <c r="K734" s="2">
        <v>0.99154865741729703</v>
      </c>
      <c r="L734" s="2">
        <v>0.99453014135360696</v>
      </c>
      <c r="M734" s="2">
        <v>0.97966670989990201</v>
      </c>
      <c r="N734" s="2">
        <v>0.993871450424194</v>
      </c>
      <c r="O734" s="2">
        <v>0.99053376913070601</v>
      </c>
    </row>
    <row r="735" spans="1:15" x14ac:dyDescent="0.25">
      <c r="A735" s="1">
        <v>8</v>
      </c>
      <c r="B735" s="1">
        <v>6.25E-2</v>
      </c>
      <c r="C735" s="1">
        <v>20</v>
      </c>
      <c r="D735" s="1">
        <v>25</v>
      </c>
      <c r="E735" s="1">
        <v>0.8</v>
      </c>
      <c r="F735" s="1">
        <v>0.24</v>
      </c>
      <c r="G735" s="1" t="s">
        <v>14</v>
      </c>
      <c r="H735" s="1">
        <f t="shared" si="11"/>
        <v>500</v>
      </c>
      <c r="I735" s="2">
        <v>0.97965824604034402</v>
      </c>
      <c r="J735" s="2">
        <v>0.98152548074722201</v>
      </c>
      <c r="K735" s="2">
        <v>0.98437523841857899</v>
      </c>
      <c r="L735" s="2">
        <v>0.97965824604034402</v>
      </c>
      <c r="M735" s="2">
        <v>0.99003326892852705</v>
      </c>
      <c r="N735" s="2">
        <v>0.98217159509658802</v>
      </c>
      <c r="O735" s="2">
        <v>0.99916851520538297</v>
      </c>
    </row>
    <row r="736" spans="1:15" x14ac:dyDescent="0.25">
      <c r="A736" s="1">
        <v>64</v>
      </c>
      <c r="B736" s="1">
        <v>3.125E-2</v>
      </c>
      <c r="C736" s="1">
        <v>10</v>
      </c>
      <c r="D736" s="1">
        <v>6</v>
      </c>
      <c r="E736" s="1">
        <v>0.2</v>
      </c>
      <c r="F736" s="1">
        <v>0.06</v>
      </c>
      <c r="G736" s="1" t="s">
        <v>14</v>
      </c>
      <c r="H736" s="1">
        <f t="shared" si="11"/>
        <v>60</v>
      </c>
      <c r="I736" s="2">
        <v>0.97964000701904297</v>
      </c>
      <c r="J736" s="2">
        <v>0.98562765121459905</v>
      </c>
      <c r="K736" s="2">
        <v>0.99119508266448897</v>
      </c>
      <c r="L736" s="2">
        <v>0.97964000701904297</v>
      </c>
      <c r="M736" s="2">
        <v>0.99487233161926203</v>
      </c>
      <c r="N736" s="2">
        <v>0.99216705560684204</v>
      </c>
      <c r="O736" s="2">
        <v>0.98222541809081998</v>
      </c>
    </row>
    <row r="737" spans="1:15" x14ac:dyDescent="0.25">
      <c r="A737" s="1">
        <v>32</v>
      </c>
      <c r="B737" s="1">
        <v>3.125E-2</v>
      </c>
      <c r="C737" s="1">
        <v>40</v>
      </c>
      <c r="D737" s="1">
        <v>13</v>
      </c>
      <c r="E737" s="1">
        <v>0.8</v>
      </c>
      <c r="F737" s="1">
        <v>0.06</v>
      </c>
      <c r="G737" s="1" t="s">
        <v>16</v>
      </c>
      <c r="H737" s="1">
        <f t="shared" si="11"/>
        <v>520</v>
      </c>
      <c r="I737" s="2">
        <v>0.97962331771850497</v>
      </c>
      <c r="J737" s="2">
        <v>0.993813157081604</v>
      </c>
      <c r="K737" s="2">
        <v>0.99275797605514504</v>
      </c>
      <c r="L737" s="2">
        <v>0.99260663986205999</v>
      </c>
      <c r="M737" s="2">
        <v>0.97962331771850497</v>
      </c>
      <c r="N737" s="2">
        <v>0.98668086528777998</v>
      </c>
      <c r="O737" s="2">
        <v>0.99528026580810502</v>
      </c>
    </row>
    <row r="738" spans="1:15" x14ac:dyDescent="0.25">
      <c r="A738" s="1">
        <v>128</v>
      </c>
      <c r="B738" s="1">
        <v>6.25E-2</v>
      </c>
      <c r="C738" s="1">
        <v>40</v>
      </c>
      <c r="D738" s="1">
        <v>13</v>
      </c>
      <c r="E738" s="1">
        <v>0.8</v>
      </c>
      <c r="F738" s="1">
        <v>0.24</v>
      </c>
      <c r="G738" s="1" t="s">
        <v>15</v>
      </c>
      <c r="H738" s="1">
        <f t="shared" si="11"/>
        <v>520</v>
      </c>
      <c r="I738" s="2">
        <v>0.979594826698303</v>
      </c>
      <c r="J738" s="2">
        <v>0.98294121026992798</v>
      </c>
      <c r="K738" s="2">
        <v>0.98473584651946999</v>
      </c>
      <c r="L738" s="2">
        <v>0.98124414682388295</v>
      </c>
      <c r="M738" s="2">
        <v>0.98260903358459395</v>
      </c>
      <c r="N738" s="2">
        <v>0.99019116163253695</v>
      </c>
      <c r="O738" s="2">
        <v>0.979594826698303</v>
      </c>
    </row>
    <row r="739" spans="1:15" x14ac:dyDescent="0.25">
      <c r="A739" s="1">
        <v>64</v>
      </c>
      <c r="B739" s="1">
        <v>3.125E-2</v>
      </c>
      <c r="C739" s="1">
        <v>40</v>
      </c>
      <c r="D739" s="1">
        <v>6</v>
      </c>
      <c r="E739" s="1">
        <v>0.2</v>
      </c>
      <c r="F739" s="1">
        <v>0.06</v>
      </c>
      <c r="G739" s="1" t="s">
        <v>15</v>
      </c>
      <c r="H739" s="1">
        <f t="shared" si="11"/>
        <v>240</v>
      </c>
      <c r="I739" s="2">
        <v>0.97957372665405196</v>
      </c>
      <c r="J739" s="2">
        <v>0.97957372665405196</v>
      </c>
      <c r="K739" s="2">
        <v>0.993336200714111</v>
      </c>
      <c r="L739" s="2">
        <v>0.99492728710174505</v>
      </c>
      <c r="M739" s="2">
        <v>0.990239918231964</v>
      </c>
      <c r="N739" s="2">
        <v>0.98536610603332497</v>
      </c>
      <c r="O739" s="2">
        <v>0.99806648492813099</v>
      </c>
    </row>
    <row r="740" spans="1:15" x14ac:dyDescent="0.25">
      <c r="A740" s="1">
        <v>64</v>
      </c>
      <c r="B740" s="1">
        <v>6.25E-2</v>
      </c>
      <c r="C740" s="1">
        <v>40</v>
      </c>
      <c r="D740" s="1">
        <v>13</v>
      </c>
      <c r="E740" s="1">
        <v>0.2</v>
      </c>
      <c r="F740" s="1">
        <v>0.06</v>
      </c>
      <c r="G740" s="1" t="s">
        <v>15</v>
      </c>
      <c r="H740" s="1">
        <f t="shared" si="11"/>
        <v>520</v>
      </c>
      <c r="I740" s="2">
        <v>0.97948598861694303</v>
      </c>
      <c r="J740" s="2">
        <v>0.99156373739242498</v>
      </c>
      <c r="K740" s="2">
        <v>0.9926118850708</v>
      </c>
      <c r="L740" s="2">
        <v>0.990866899490356</v>
      </c>
      <c r="M740" s="2">
        <v>0.98364961147308305</v>
      </c>
      <c r="N740" s="2">
        <v>0.97953671216964699</v>
      </c>
      <c r="O740" s="2">
        <v>0.97948598861694303</v>
      </c>
    </row>
    <row r="741" spans="1:15" x14ac:dyDescent="0.25">
      <c r="A741" s="1">
        <v>64</v>
      </c>
      <c r="B741" s="1">
        <v>6.25E-2</v>
      </c>
      <c r="C741" s="1">
        <v>20</v>
      </c>
      <c r="D741" s="1">
        <v>25</v>
      </c>
      <c r="E741" s="1">
        <v>0.4</v>
      </c>
      <c r="F741" s="1">
        <v>0.06</v>
      </c>
      <c r="G741" s="1" t="s">
        <v>14</v>
      </c>
      <c r="H741" s="1">
        <f t="shared" si="11"/>
        <v>500</v>
      </c>
      <c r="I741" s="2">
        <v>0.97947657108306796</v>
      </c>
      <c r="J741" s="2">
        <v>0.99477517604827803</v>
      </c>
      <c r="K741" s="2">
        <v>0.99219143390655495</v>
      </c>
      <c r="L741" s="2">
        <v>0.982721507549285</v>
      </c>
      <c r="M741" s="2">
        <v>0.97947657108306796</v>
      </c>
      <c r="N741" s="2">
        <v>0.98610663414001398</v>
      </c>
      <c r="O741" s="2">
        <v>0.98757809400558405</v>
      </c>
    </row>
    <row r="742" spans="1:15" x14ac:dyDescent="0.25">
      <c r="A742" s="1">
        <v>32</v>
      </c>
      <c r="B742" s="1">
        <v>3.125E-2</v>
      </c>
      <c r="C742" s="1">
        <v>10</v>
      </c>
      <c r="D742" s="1">
        <v>13</v>
      </c>
      <c r="E742" s="1">
        <v>0.2</v>
      </c>
      <c r="F742" s="1">
        <v>0.06</v>
      </c>
      <c r="G742" s="1" t="s">
        <v>14</v>
      </c>
      <c r="H742" s="1">
        <f t="shared" si="11"/>
        <v>130</v>
      </c>
      <c r="I742" s="2">
        <v>0.97947436571121205</v>
      </c>
      <c r="J742" s="2">
        <v>0.97984415292739802</v>
      </c>
      <c r="K742" s="2">
        <v>0.99095690250396695</v>
      </c>
      <c r="L742" s="2">
        <v>0.99530935287475497</v>
      </c>
      <c r="M742" s="2">
        <v>0.97947436571121205</v>
      </c>
      <c r="N742" s="2">
        <v>0.998102307319641</v>
      </c>
      <c r="O742" s="2">
        <v>0.99726390838623002</v>
      </c>
    </row>
    <row r="743" spans="1:15" x14ac:dyDescent="0.25">
      <c r="A743" s="1">
        <v>32</v>
      </c>
      <c r="B743" s="1">
        <v>6.25E-2</v>
      </c>
      <c r="C743" s="1">
        <v>20</v>
      </c>
      <c r="D743" s="1">
        <v>6</v>
      </c>
      <c r="E743" s="1">
        <v>0.2</v>
      </c>
      <c r="F743" s="1">
        <v>0.12</v>
      </c>
      <c r="G743" s="1" t="s">
        <v>14</v>
      </c>
      <c r="H743" s="1">
        <f t="shared" si="11"/>
        <v>120</v>
      </c>
      <c r="I743" s="2">
        <v>0.97944104671478205</v>
      </c>
      <c r="J743" s="2">
        <v>0.98632735013961703</v>
      </c>
      <c r="K743" s="2">
        <v>0.990772485733032</v>
      </c>
      <c r="L743" s="2">
        <v>0.97944104671478205</v>
      </c>
      <c r="M743" s="2">
        <v>0.99170011281967096</v>
      </c>
      <c r="N743" s="2">
        <v>0.99750018119812001</v>
      </c>
      <c r="O743" s="2">
        <v>0.98687899112701405</v>
      </c>
    </row>
    <row r="744" spans="1:15" x14ac:dyDescent="0.25">
      <c r="A744" s="1">
        <v>8</v>
      </c>
      <c r="B744" s="1">
        <v>3.125E-2</v>
      </c>
      <c r="C744" s="1">
        <v>40</v>
      </c>
      <c r="D744" s="1">
        <v>25</v>
      </c>
      <c r="E744" s="1">
        <v>0.8</v>
      </c>
      <c r="F744" s="1">
        <v>0.12</v>
      </c>
      <c r="G744" s="1" t="s">
        <v>15</v>
      </c>
      <c r="H744" s="1">
        <f t="shared" si="11"/>
        <v>1000</v>
      </c>
      <c r="I744" s="2">
        <v>0.97941660881042403</v>
      </c>
      <c r="J744" s="2">
        <v>0.98833358287811202</v>
      </c>
      <c r="K744" s="2">
        <v>0.97941660881042403</v>
      </c>
      <c r="L744" s="2">
        <v>0.99430656433105402</v>
      </c>
      <c r="M744" s="2">
        <v>0.99416130781173695</v>
      </c>
      <c r="N744" s="2">
        <v>0.99109935760498002</v>
      </c>
      <c r="O744" s="2">
        <v>0.99404811859130804</v>
      </c>
    </row>
    <row r="745" spans="1:15" x14ac:dyDescent="0.25">
      <c r="A745" s="1">
        <v>8</v>
      </c>
      <c r="B745" s="1">
        <v>3.125E-2</v>
      </c>
      <c r="C745" s="1">
        <v>40</v>
      </c>
      <c r="D745" s="1">
        <v>13</v>
      </c>
      <c r="E745" s="1">
        <v>0.2</v>
      </c>
      <c r="F745" s="1">
        <v>0.06</v>
      </c>
      <c r="G745" s="1" t="s">
        <v>14</v>
      </c>
      <c r="H745" s="1">
        <f t="shared" si="11"/>
        <v>520</v>
      </c>
      <c r="I745" s="2">
        <v>0.97940814495086603</v>
      </c>
      <c r="J745" s="2">
        <v>0.99509191513061501</v>
      </c>
      <c r="K745" s="2">
        <v>0.990847587585449</v>
      </c>
      <c r="L745" s="2">
        <v>0.99128234386444003</v>
      </c>
      <c r="M745" s="2">
        <v>0.99362945556640603</v>
      </c>
      <c r="N745" s="2">
        <v>0.97940814495086603</v>
      </c>
      <c r="O745" s="2">
        <v>0.99844825267791704</v>
      </c>
    </row>
    <row r="746" spans="1:15" x14ac:dyDescent="0.25">
      <c r="A746" s="1">
        <v>128</v>
      </c>
      <c r="B746" s="1">
        <v>6.25E-2</v>
      </c>
      <c r="C746" s="1">
        <v>40</v>
      </c>
      <c r="D746" s="1">
        <v>13</v>
      </c>
      <c r="E746" s="1">
        <v>0.2</v>
      </c>
      <c r="F746" s="1">
        <v>0.06</v>
      </c>
      <c r="G746" s="1" t="s">
        <v>15</v>
      </c>
      <c r="H746" s="1">
        <f t="shared" si="11"/>
        <v>520</v>
      </c>
      <c r="I746" s="2">
        <v>0.97940027713775601</v>
      </c>
      <c r="J746" s="2">
        <v>0.98813164234161299</v>
      </c>
      <c r="K746" s="2">
        <v>0.97940027713775601</v>
      </c>
      <c r="L746" s="2">
        <v>0.98710066080093295</v>
      </c>
      <c r="M746" s="2">
        <v>0.98193162679672197</v>
      </c>
      <c r="N746" s="2">
        <v>0.98326718807220403</v>
      </c>
      <c r="O746" s="2">
        <v>0.98504376411437899</v>
      </c>
    </row>
    <row r="747" spans="1:15" x14ac:dyDescent="0.25">
      <c r="A747" s="1">
        <v>32</v>
      </c>
      <c r="B747" s="1">
        <v>3.125E-2</v>
      </c>
      <c r="C747" s="1">
        <v>10</v>
      </c>
      <c r="D747" s="1">
        <v>13</v>
      </c>
      <c r="E747" s="1">
        <v>0.2</v>
      </c>
      <c r="F747" s="1">
        <v>0.12</v>
      </c>
      <c r="G747" s="1" t="s">
        <v>15</v>
      </c>
      <c r="H747" s="1">
        <f t="shared" si="11"/>
        <v>130</v>
      </c>
      <c r="I747" s="2">
        <v>0.97939473390579201</v>
      </c>
      <c r="J747" s="2">
        <v>0.98599505424499501</v>
      </c>
      <c r="K747" s="2">
        <v>0.97981703281402499</v>
      </c>
      <c r="L747" s="2">
        <v>0.99811530113220204</v>
      </c>
      <c r="M747" s="2">
        <v>0.98077964782714799</v>
      </c>
      <c r="N747" s="2">
        <v>0.99808514118194502</v>
      </c>
      <c r="O747" s="2">
        <v>0.97939473390579201</v>
      </c>
    </row>
    <row r="748" spans="1:15" x14ac:dyDescent="0.25">
      <c r="A748" s="1">
        <v>64</v>
      </c>
      <c r="B748" s="1">
        <v>6.25E-2</v>
      </c>
      <c r="C748" s="1">
        <v>10</v>
      </c>
      <c r="D748" s="1">
        <v>13</v>
      </c>
      <c r="E748" s="1">
        <v>0.4</v>
      </c>
      <c r="F748" s="1">
        <v>0.12</v>
      </c>
      <c r="G748" s="1" t="s">
        <v>14</v>
      </c>
      <c r="H748" s="1">
        <f t="shared" si="11"/>
        <v>130</v>
      </c>
      <c r="I748" s="2">
        <v>0.97939336299896196</v>
      </c>
      <c r="J748" s="2">
        <v>0.98262542486190796</v>
      </c>
      <c r="K748" s="2">
        <v>0.99116683006286599</v>
      </c>
      <c r="L748" s="2">
        <v>0.98568075895309404</v>
      </c>
      <c r="M748" s="2">
        <v>0.98519206047058105</v>
      </c>
      <c r="N748" s="2">
        <v>0.98769879341125399</v>
      </c>
      <c r="O748" s="2">
        <v>0.97939336299896196</v>
      </c>
    </row>
    <row r="749" spans="1:15" x14ac:dyDescent="0.25">
      <c r="A749" s="1">
        <v>128</v>
      </c>
      <c r="B749" s="1">
        <v>0.125</v>
      </c>
      <c r="C749" s="1">
        <v>20</v>
      </c>
      <c r="D749" s="1">
        <v>25</v>
      </c>
      <c r="E749" s="1">
        <v>0.4</v>
      </c>
      <c r="F749" s="1">
        <v>0.06</v>
      </c>
      <c r="G749" s="1" t="s">
        <v>15</v>
      </c>
      <c r="H749" s="1">
        <f t="shared" si="11"/>
        <v>500</v>
      </c>
      <c r="I749" s="2">
        <v>0.97939288616180398</v>
      </c>
      <c r="J749" s="2">
        <v>0.98249387741088801</v>
      </c>
      <c r="K749" s="2">
        <v>0.97939288616180398</v>
      </c>
      <c r="L749" s="2">
        <v>0.986924588680267</v>
      </c>
      <c r="M749" s="2">
        <v>0.98399186134338301</v>
      </c>
      <c r="N749" s="2">
        <v>0.98403477668762196</v>
      </c>
      <c r="O749" s="2">
        <v>0.98186355829238803</v>
      </c>
    </row>
    <row r="750" spans="1:15" x14ac:dyDescent="0.25">
      <c r="A750" s="1">
        <v>128</v>
      </c>
      <c r="B750" s="1">
        <v>3.125E-2</v>
      </c>
      <c r="C750" s="1">
        <v>10</v>
      </c>
      <c r="D750" s="1">
        <v>13</v>
      </c>
      <c r="E750" s="1">
        <v>0.2</v>
      </c>
      <c r="F750" s="1">
        <v>0.24</v>
      </c>
      <c r="G750" s="1" t="s">
        <v>14</v>
      </c>
      <c r="H750" s="1">
        <f t="shared" si="11"/>
        <v>130</v>
      </c>
      <c r="I750" s="2">
        <v>0.97935599088668801</v>
      </c>
      <c r="J750" s="2">
        <v>0.99257791042327803</v>
      </c>
      <c r="K750" s="2">
        <v>0.98723775148391701</v>
      </c>
      <c r="L750" s="2">
        <v>0.98618054389953602</v>
      </c>
      <c r="M750" s="2">
        <v>0.98957633972167902</v>
      </c>
      <c r="N750" s="2">
        <v>0.99041068553924505</v>
      </c>
      <c r="O750" s="2">
        <v>0.97935599088668801</v>
      </c>
    </row>
    <row r="751" spans="1:15" x14ac:dyDescent="0.25">
      <c r="A751" s="1">
        <v>32</v>
      </c>
      <c r="B751" s="1">
        <v>6.25E-2</v>
      </c>
      <c r="C751" s="1">
        <v>40</v>
      </c>
      <c r="D751" s="1">
        <v>25</v>
      </c>
      <c r="E751" s="1">
        <v>0.8</v>
      </c>
      <c r="F751" s="1">
        <v>0.06</v>
      </c>
      <c r="G751" s="1" t="s">
        <v>14</v>
      </c>
      <c r="H751" s="1">
        <f t="shared" si="11"/>
        <v>1000</v>
      </c>
      <c r="I751" s="2">
        <v>0.97935402393340998</v>
      </c>
      <c r="J751" s="2">
        <v>0.98264461755752497</v>
      </c>
      <c r="K751" s="2">
        <v>0.99345904588699296</v>
      </c>
      <c r="L751" s="2">
        <v>0.98640412092208796</v>
      </c>
      <c r="M751" s="2">
        <v>0.97935402393340998</v>
      </c>
      <c r="N751" s="2">
        <v>0.99593901634216297</v>
      </c>
      <c r="O751" s="2">
        <v>0.99572324752807595</v>
      </c>
    </row>
    <row r="752" spans="1:15" x14ac:dyDescent="0.25">
      <c r="A752" s="1">
        <v>16</v>
      </c>
      <c r="B752" s="1">
        <v>6.25E-2</v>
      </c>
      <c r="C752" s="1">
        <v>40</v>
      </c>
      <c r="D752" s="1">
        <v>25</v>
      </c>
      <c r="E752" s="1">
        <v>0.4</v>
      </c>
      <c r="F752" s="1">
        <v>0.12</v>
      </c>
      <c r="G752" s="1" t="s">
        <v>16</v>
      </c>
      <c r="H752" s="1">
        <f t="shared" si="11"/>
        <v>1000</v>
      </c>
      <c r="I752" s="2">
        <v>0.97933924198150601</v>
      </c>
      <c r="J752" s="2">
        <v>0.990528523921966</v>
      </c>
      <c r="K752" s="2">
        <v>0.99054336547851496</v>
      </c>
      <c r="L752" s="2">
        <v>0.991857290267944</v>
      </c>
      <c r="M752" s="2">
        <v>0.98839938640594405</v>
      </c>
      <c r="N752" s="2">
        <v>0.98485511541366499</v>
      </c>
      <c r="O752" s="2">
        <v>0.97933924198150601</v>
      </c>
    </row>
    <row r="753" spans="1:15" x14ac:dyDescent="0.25">
      <c r="A753" s="1">
        <v>16</v>
      </c>
      <c r="B753" s="1">
        <v>6.25E-2</v>
      </c>
      <c r="C753" s="1">
        <v>40</v>
      </c>
      <c r="D753" s="1">
        <v>25</v>
      </c>
      <c r="E753" s="1">
        <v>0.2</v>
      </c>
      <c r="F753" s="1">
        <v>0.12</v>
      </c>
      <c r="G753" s="1" t="s">
        <v>16</v>
      </c>
      <c r="H753" s="1">
        <f t="shared" si="11"/>
        <v>1000</v>
      </c>
      <c r="I753" s="2">
        <v>0.97933727502822798</v>
      </c>
      <c r="J753" s="2">
        <v>0.97933727502822798</v>
      </c>
      <c r="K753" s="2">
        <v>0.99646085500717096</v>
      </c>
      <c r="L753" s="2">
        <v>0.98400330543518</v>
      </c>
      <c r="M753" s="2">
        <v>0.99113070964813199</v>
      </c>
      <c r="N753" s="2">
        <v>0.99685776233673096</v>
      </c>
      <c r="O753" s="2">
        <v>0.984852075576782</v>
      </c>
    </row>
    <row r="754" spans="1:15" x14ac:dyDescent="0.25">
      <c r="A754" s="1">
        <v>128</v>
      </c>
      <c r="B754" s="1">
        <v>6.25E-2</v>
      </c>
      <c r="C754" s="1">
        <v>40</v>
      </c>
      <c r="D754" s="1">
        <v>25</v>
      </c>
      <c r="E754" s="1">
        <v>0.2</v>
      </c>
      <c r="F754" s="1">
        <v>0.24</v>
      </c>
      <c r="G754" s="1" t="s">
        <v>16</v>
      </c>
      <c r="H754" s="1">
        <f t="shared" si="11"/>
        <v>1000</v>
      </c>
      <c r="I754" s="2">
        <v>0.97932410240173295</v>
      </c>
      <c r="J754" s="2">
        <v>0.98748803138732899</v>
      </c>
      <c r="K754" s="2">
        <v>0.988913893699646</v>
      </c>
      <c r="L754" s="2">
        <v>0.98739933967590299</v>
      </c>
      <c r="M754" s="2">
        <v>0.98430514335632302</v>
      </c>
      <c r="N754" s="2">
        <v>0.97932410240173295</v>
      </c>
      <c r="O754" s="2">
        <v>0.98714953660964899</v>
      </c>
    </row>
    <row r="755" spans="1:15" x14ac:dyDescent="0.25">
      <c r="A755" s="1">
        <v>32</v>
      </c>
      <c r="B755" s="1">
        <v>6.25E-2</v>
      </c>
      <c r="C755" s="1">
        <v>20</v>
      </c>
      <c r="D755" s="1">
        <v>13</v>
      </c>
      <c r="E755" s="1">
        <v>0.4</v>
      </c>
      <c r="F755" s="1">
        <v>0.06</v>
      </c>
      <c r="G755" s="1" t="s">
        <v>14</v>
      </c>
      <c r="H755" s="1">
        <f t="shared" si="11"/>
        <v>260</v>
      </c>
      <c r="I755" s="2">
        <v>0.97931271791458097</v>
      </c>
      <c r="J755" s="2">
        <v>0.99842816591262795</v>
      </c>
      <c r="K755" s="2">
        <v>0.99410837888717596</v>
      </c>
      <c r="L755" s="2">
        <v>0.98645639419555597</v>
      </c>
      <c r="M755" s="2">
        <v>0.991599321365356</v>
      </c>
      <c r="N755" s="2">
        <v>0.98480927944183305</v>
      </c>
      <c r="O755" s="2">
        <v>0.97931271791458097</v>
      </c>
    </row>
    <row r="756" spans="1:15" x14ac:dyDescent="0.25">
      <c r="A756" s="1">
        <v>128</v>
      </c>
      <c r="B756" s="1">
        <v>6.25E-2</v>
      </c>
      <c r="C756" s="1">
        <v>20</v>
      </c>
      <c r="D756" s="1">
        <v>13</v>
      </c>
      <c r="E756" s="1">
        <v>0.2</v>
      </c>
      <c r="F756" s="1">
        <v>0.12</v>
      </c>
      <c r="G756" s="1" t="s">
        <v>16</v>
      </c>
      <c r="H756" s="1">
        <f t="shared" si="11"/>
        <v>260</v>
      </c>
      <c r="I756" s="2">
        <v>0.97930395603179898</v>
      </c>
      <c r="J756" s="2">
        <v>0.98432302474975497</v>
      </c>
      <c r="K756" s="2">
        <v>0.98392707109451205</v>
      </c>
      <c r="L756" s="2">
        <v>0.97930395603179898</v>
      </c>
      <c r="M756" s="2">
        <v>0.98112297058105402</v>
      </c>
      <c r="N756" s="2">
        <v>0.97971582412719704</v>
      </c>
      <c r="O756" s="2">
        <v>0.98511105775833097</v>
      </c>
    </row>
    <row r="757" spans="1:15" x14ac:dyDescent="0.25">
      <c r="A757" s="1">
        <v>16</v>
      </c>
      <c r="B757" s="1">
        <v>3.125E-2</v>
      </c>
      <c r="C757" s="1">
        <v>40</v>
      </c>
      <c r="D757" s="1">
        <v>25</v>
      </c>
      <c r="E757" s="1">
        <v>0.8</v>
      </c>
      <c r="F757" s="1">
        <v>0.06</v>
      </c>
      <c r="G757" s="1" t="s">
        <v>16</v>
      </c>
      <c r="H757" s="1">
        <f t="shared" si="11"/>
        <v>1000</v>
      </c>
      <c r="I757" s="2">
        <v>0.97928577661514205</v>
      </c>
      <c r="J757" s="2">
        <v>0.99183356761932295</v>
      </c>
      <c r="K757" s="2">
        <v>0.986716628074646</v>
      </c>
      <c r="L757" s="2">
        <v>0.97928577661514205</v>
      </c>
      <c r="M757" s="2">
        <v>0.99391567707061701</v>
      </c>
      <c r="N757" s="2">
        <v>0.99636167287826505</v>
      </c>
      <c r="O757" s="2">
        <v>0.99573385715484597</v>
      </c>
    </row>
    <row r="758" spans="1:15" x14ac:dyDescent="0.25">
      <c r="A758" s="1">
        <v>128</v>
      </c>
      <c r="B758" s="1">
        <v>6.25E-2</v>
      </c>
      <c r="C758" s="1">
        <v>40</v>
      </c>
      <c r="D758" s="1">
        <v>13</v>
      </c>
      <c r="E758" s="1">
        <v>0.2</v>
      </c>
      <c r="F758" s="1">
        <v>0.12</v>
      </c>
      <c r="G758" s="1" t="s">
        <v>14</v>
      </c>
      <c r="H758" s="1">
        <f t="shared" si="11"/>
        <v>520</v>
      </c>
      <c r="I758" s="2">
        <v>0.97926944494247403</v>
      </c>
      <c r="J758" s="2">
        <v>0.98952949047088601</v>
      </c>
      <c r="K758" s="2">
        <v>0.98600769042968694</v>
      </c>
      <c r="L758" s="2">
        <v>0.98305249214172297</v>
      </c>
      <c r="M758" s="2">
        <v>0.98992699384689298</v>
      </c>
      <c r="N758" s="2">
        <v>0.991177678108215</v>
      </c>
      <c r="O758" s="2">
        <v>0.97926944494247403</v>
      </c>
    </row>
    <row r="759" spans="1:15" x14ac:dyDescent="0.25">
      <c r="A759" s="1">
        <v>16</v>
      </c>
      <c r="B759" s="1">
        <v>6.25E-2</v>
      </c>
      <c r="C759" s="1">
        <v>40</v>
      </c>
      <c r="D759" s="1">
        <v>13</v>
      </c>
      <c r="E759" s="1">
        <v>0.2</v>
      </c>
      <c r="F759" s="1">
        <v>0.12</v>
      </c>
      <c r="G759" s="1" t="s">
        <v>14</v>
      </c>
      <c r="H759" s="1">
        <f t="shared" si="11"/>
        <v>520</v>
      </c>
      <c r="I759" s="2">
        <v>0.97926825284957797</v>
      </c>
      <c r="J759" s="2">
        <v>0.98720592260360696</v>
      </c>
      <c r="K759" s="2">
        <v>0.99220252037048295</v>
      </c>
      <c r="L759" s="2">
        <v>0.97926825284957797</v>
      </c>
      <c r="M759" s="2">
        <v>0.99131989479064897</v>
      </c>
      <c r="N759" s="2">
        <v>0.98636370897293002</v>
      </c>
      <c r="O759" s="2">
        <v>0.98547148704528797</v>
      </c>
    </row>
    <row r="760" spans="1:15" x14ac:dyDescent="0.25">
      <c r="A760" s="1">
        <v>8</v>
      </c>
      <c r="B760" s="1">
        <v>6.25E-2</v>
      </c>
      <c r="C760" s="1">
        <v>40</v>
      </c>
      <c r="D760" s="1">
        <v>25</v>
      </c>
      <c r="E760" s="1">
        <v>0.2</v>
      </c>
      <c r="F760" s="1">
        <v>0.24</v>
      </c>
      <c r="G760" s="1" t="s">
        <v>16</v>
      </c>
      <c r="H760" s="1">
        <f t="shared" si="11"/>
        <v>1000</v>
      </c>
      <c r="I760" s="2">
        <v>0.97922396659850997</v>
      </c>
      <c r="J760" s="2">
        <v>0.98274898529052701</v>
      </c>
      <c r="K760" s="2">
        <v>0.98282575607299805</v>
      </c>
      <c r="L760" s="2">
        <v>0.97922396659850997</v>
      </c>
      <c r="M760" s="2">
        <v>0.99612897634506203</v>
      </c>
      <c r="N760" s="2">
        <v>0.99251651763916005</v>
      </c>
      <c r="O760" s="2">
        <v>0.99578171968460005</v>
      </c>
    </row>
    <row r="761" spans="1:15" x14ac:dyDescent="0.25">
      <c r="A761" s="1">
        <v>128</v>
      </c>
      <c r="B761" s="1">
        <v>6.25E-2</v>
      </c>
      <c r="C761" s="1">
        <v>20</v>
      </c>
      <c r="D761" s="1">
        <v>25</v>
      </c>
      <c r="E761" s="1">
        <v>0.4</v>
      </c>
      <c r="F761" s="1">
        <v>0.06</v>
      </c>
      <c r="G761" s="1" t="s">
        <v>14</v>
      </c>
      <c r="H761" s="1">
        <f t="shared" si="11"/>
        <v>500</v>
      </c>
      <c r="I761" s="2">
        <v>0.97921347618103005</v>
      </c>
      <c r="J761" s="2">
        <v>0.98836052417755105</v>
      </c>
      <c r="K761" s="2">
        <v>0.98307001590728704</v>
      </c>
      <c r="L761" s="2">
        <v>0.98393476009368896</v>
      </c>
      <c r="M761" s="2">
        <v>0.98797363042831399</v>
      </c>
      <c r="N761" s="2">
        <v>0.97921347618103005</v>
      </c>
      <c r="O761" s="2">
        <v>0.98612815141677801</v>
      </c>
    </row>
    <row r="762" spans="1:15" x14ac:dyDescent="0.25">
      <c r="A762" s="1">
        <v>32</v>
      </c>
      <c r="B762" s="1">
        <v>6.25E-2</v>
      </c>
      <c r="C762" s="1">
        <v>40</v>
      </c>
      <c r="D762" s="1">
        <v>6</v>
      </c>
      <c r="E762" s="1">
        <v>0.8</v>
      </c>
      <c r="F762" s="1">
        <v>0.24</v>
      </c>
      <c r="G762" s="1" t="s">
        <v>14</v>
      </c>
      <c r="H762" s="1">
        <f t="shared" si="11"/>
        <v>240</v>
      </c>
      <c r="I762" s="2">
        <v>0.97921299934387196</v>
      </c>
      <c r="J762" s="2">
        <v>0.98000955581664995</v>
      </c>
      <c r="K762" s="2">
        <v>0.97921299934387196</v>
      </c>
      <c r="L762" s="2">
        <v>0.98862218856811501</v>
      </c>
      <c r="M762" s="2">
        <v>0.99183571338653498</v>
      </c>
      <c r="N762" s="2">
        <v>0.990295529365539</v>
      </c>
      <c r="O762" s="2">
        <v>0.99591529369354204</v>
      </c>
    </row>
    <row r="763" spans="1:15" x14ac:dyDescent="0.25">
      <c r="A763" s="1">
        <v>128</v>
      </c>
      <c r="B763" s="1">
        <v>0.125</v>
      </c>
      <c r="C763" s="1">
        <v>40</v>
      </c>
      <c r="D763" s="1">
        <v>25</v>
      </c>
      <c r="E763" s="1">
        <v>0.4</v>
      </c>
      <c r="F763" s="1">
        <v>0.24</v>
      </c>
      <c r="G763" s="1" t="s">
        <v>14</v>
      </c>
      <c r="H763" s="1">
        <f t="shared" si="11"/>
        <v>1000</v>
      </c>
      <c r="I763" s="2">
        <v>0.97920882701873702</v>
      </c>
      <c r="J763" s="2">
        <v>0.991801857948303</v>
      </c>
      <c r="K763" s="2">
        <v>0.97966206073760898</v>
      </c>
      <c r="L763" s="2">
        <v>0.98856675624847401</v>
      </c>
      <c r="M763" s="2">
        <v>0.97920882701873702</v>
      </c>
      <c r="N763" s="2">
        <v>0.98782491683959905</v>
      </c>
      <c r="O763" s="2">
        <v>0.98182046413421598</v>
      </c>
    </row>
    <row r="764" spans="1:15" x14ac:dyDescent="0.25">
      <c r="A764" s="1">
        <v>64</v>
      </c>
      <c r="B764" s="1">
        <v>6.25E-2</v>
      </c>
      <c r="C764" s="1">
        <v>40</v>
      </c>
      <c r="D764" s="1">
        <v>13</v>
      </c>
      <c r="E764" s="1">
        <v>0.2</v>
      </c>
      <c r="F764" s="1">
        <v>0.06</v>
      </c>
      <c r="G764" s="1" t="s">
        <v>14</v>
      </c>
      <c r="H764" s="1">
        <f t="shared" si="11"/>
        <v>520</v>
      </c>
      <c r="I764" s="2">
        <v>0.97920536994934004</v>
      </c>
      <c r="J764" s="2">
        <v>0.99204283952713002</v>
      </c>
      <c r="K764" s="2">
        <v>0.99526864290237405</v>
      </c>
      <c r="L764" s="2">
        <v>0.97920536994934004</v>
      </c>
      <c r="M764" s="2">
        <v>0.98881161212921098</v>
      </c>
      <c r="N764" s="2">
        <v>0.99068248271942105</v>
      </c>
      <c r="O764" s="2">
        <v>0.99081116914749101</v>
      </c>
    </row>
    <row r="765" spans="1:15" x14ac:dyDescent="0.25">
      <c r="A765" s="1">
        <v>128</v>
      </c>
      <c r="B765" s="1">
        <v>3.125E-2</v>
      </c>
      <c r="C765" s="1">
        <v>10</v>
      </c>
      <c r="D765" s="1">
        <v>13</v>
      </c>
      <c r="E765" s="1">
        <v>0.2</v>
      </c>
      <c r="F765" s="1">
        <v>0.12</v>
      </c>
      <c r="G765" s="1" t="s">
        <v>14</v>
      </c>
      <c r="H765" s="1">
        <f t="shared" si="11"/>
        <v>130</v>
      </c>
      <c r="I765" s="2">
        <v>0.97920507192611606</v>
      </c>
      <c r="J765" s="2">
        <v>0.99373447895050004</v>
      </c>
      <c r="K765" s="2">
        <v>0.98792451620101895</v>
      </c>
      <c r="L765" s="2">
        <v>0.98415809869766202</v>
      </c>
      <c r="M765" s="2">
        <v>0.990916848182678</v>
      </c>
      <c r="N765" s="2">
        <v>0.97920507192611606</v>
      </c>
      <c r="O765" s="2">
        <v>0.98332726955413796</v>
      </c>
    </row>
    <row r="766" spans="1:15" x14ac:dyDescent="0.25">
      <c r="A766" s="1">
        <v>128</v>
      </c>
      <c r="B766" s="1">
        <v>0.125</v>
      </c>
      <c r="C766" s="1">
        <v>40</v>
      </c>
      <c r="D766" s="1">
        <v>25</v>
      </c>
      <c r="E766" s="1">
        <v>0.8</v>
      </c>
      <c r="F766" s="1">
        <v>0.24</v>
      </c>
      <c r="G766" s="1" t="s">
        <v>14</v>
      </c>
      <c r="H766" s="1">
        <f t="shared" si="11"/>
        <v>1000</v>
      </c>
      <c r="I766" s="2">
        <v>0.97918260097503595</v>
      </c>
      <c r="J766" s="2">
        <v>0.98248165845870905</v>
      </c>
      <c r="K766" s="2">
        <v>0.98841369152069003</v>
      </c>
      <c r="L766" s="2">
        <v>0.97918260097503595</v>
      </c>
      <c r="M766" s="2">
        <v>0.98703068494796697</v>
      </c>
      <c r="N766" s="2">
        <v>0.99045240879058805</v>
      </c>
      <c r="O766" s="2">
        <v>0.98116374015808105</v>
      </c>
    </row>
    <row r="767" spans="1:15" x14ac:dyDescent="0.25">
      <c r="A767" s="1">
        <v>128</v>
      </c>
      <c r="B767" s="1">
        <v>6.25E-2</v>
      </c>
      <c r="C767" s="1">
        <v>40</v>
      </c>
      <c r="D767" s="1">
        <v>6</v>
      </c>
      <c r="E767" s="1">
        <v>0.2</v>
      </c>
      <c r="F767" s="1">
        <v>0.06</v>
      </c>
      <c r="G767" s="1" t="s">
        <v>14</v>
      </c>
      <c r="H767" s="1">
        <f t="shared" si="11"/>
        <v>240</v>
      </c>
      <c r="I767" s="2">
        <v>0.979159235954284</v>
      </c>
      <c r="J767" s="2">
        <v>0.98158234357833796</v>
      </c>
      <c r="K767" s="2">
        <v>0.98284542560577304</v>
      </c>
      <c r="L767" s="2">
        <v>0.98402225971221902</v>
      </c>
      <c r="M767" s="2">
        <v>0.98955512046813898</v>
      </c>
      <c r="N767" s="2">
        <v>0.98914706707000699</v>
      </c>
      <c r="O767" s="2">
        <v>0.979159235954284</v>
      </c>
    </row>
    <row r="768" spans="1:15" x14ac:dyDescent="0.25">
      <c r="A768" s="1">
        <v>16</v>
      </c>
      <c r="B768" s="1">
        <v>3.125E-2</v>
      </c>
      <c r="C768" s="1">
        <v>40</v>
      </c>
      <c r="D768" s="1">
        <v>13</v>
      </c>
      <c r="E768" s="1">
        <v>0.2</v>
      </c>
      <c r="F768" s="1">
        <v>0.24</v>
      </c>
      <c r="G768" s="1" t="s">
        <v>15</v>
      </c>
      <c r="H768" s="1">
        <f t="shared" si="11"/>
        <v>520</v>
      </c>
      <c r="I768" s="2">
        <v>0.97915196418762196</v>
      </c>
      <c r="J768" s="2">
        <v>0.99643284082412698</v>
      </c>
      <c r="K768" s="2">
        <v>0.99249958992004395</v>
      </c>
      <c r="L768" s="2">
        <v>0.99619889259338301</v>
      </c>
      <c r="M768" s="2">
        <v>0.97915196418762196</v>
      </c>
      <c r="N768" s="2">
        <v>0.99130100011825495</v>
      </c>
      <c r="O768" s="2">
        <v>0.99427294731140103</v>
      </c>
    </row>
    <row r="769" spans="1:15" x14ac:dyDescent="0.25">
      <c r="A769" s="1">
        <v>128</v>
      </c>
      <c r="B769" s="1">
        <v>6.25E-2</v>
      </c>
      <c r="C769" s="1">
        <v>40</v>
      </c>
      <c r="D769" s="1">
        <v>13</v>
      </c>
      <c r="E769" s="1">
        <v>0.2</v>
      </c>
      <c r="F769" s="1">
        <v>0.12</v>
      </c>
      <c r="G769" s="1" t="s">
        <v>15</v>
      </c>
      <c r="H769" s="1">
        <f t="shared" si="11"/>
        <v>520</v>
      </c>
      <c r="I769" s="2">
        <v>0.979148149490356</v>
      </c>
      <c r="J769" s="2">
        <v>0.98538887500762895</v>
      </c>
      <c r="K769" s="2">
        <v>0.98839020729064897</v>
      </c>
      <c r="L769" s="2">
        <v>0.99033451080322199</v>
      </c>
      <c r="M769" s="2">
        <v>0.98179125785827603</v>
      </c>
      <c r="N769" s="2">
        <v>0.979148149490356</v>
      </c>
      <c r="O769" s="2">
        <v>0.98612481355667103</v>
      </c>
    </row>
    <row r="770" spans="1:15" x14ac:dyDescent="0.25">
      <c r="A770" s="1">
        <v>8</v>
      </c>
      <c r="B770" s="1">
        <v>3.125E-2</v>
      </c>
      <c r="C770" s="1">
        <v>10</v>
      </c>
      <c r="D770" s="1">
        <v>25</v>
      </c>
      <c r="E770" s="1">
        <v>0.4</v>
      </c>
      <c r="F770" s="1">
        <v>0.24</v>
      </c>
      <c r="G770" s="1" t="s">
        <v>14</v>
      </c>
      <c r="H770" s="1">
        <f t="shared" si="11"/>
        <v>250</v>
      </c>
      <c r="I770" s="2">
        <v>0.97914445400238004</v>
      </c>
      <c r="J770" s="2">
        <v>0.97914445400238004</v>
      </c>
      <c r="K770" s="2">
        <v>0.99387413263320901</v>
      </c>
      <c r="L770" s="2">
        <v>0.99657762050628595</v>
      </c>
      <c r="M770" s="2">
        <v>0.98771053552627497</v>
      </c>
      <c r="N770" s="2">
        <v>0.98298537731170599</v>
      </c>
      <c r="O770" s="2">
        <v>0.99617958068847601</v>
      </c>
    </row>
    <row r="771" spans="1:15" x14ac:dyDescent="0.25">
      <c r="A771" s="1">
        <v>8</v>
      </c>
      <c r="B771" s="1">
        <v>0.125</v>
      </c>
      <c r="C771" s="1">
        <v>40</v>
      </c>
      <c r="D771" s="1">
        <v>25</v>
      </c>
      <c r="E771" s="1">
        <v>0.8</v>
      </c>
      <c r="F771" s="1">
        <v>0.24</v>
      </c>
      <c r="G771" s="1" t="s">
        <v>16</v>
      </c>
      <c r="H771" s="1">
        <f t="shared" ref="H771:H834" si="12">D771*C771</f>
        <v>1000</v>
      </c>
      <c r="I771" s="2">
        <v>0.97913467884063698</v>
      </c>
      <c r="J771" s="2">
        <v>0.99490165710449197</v>
      </c>
      <c r="K771" s="2">
        <v>0.98556017875671298</v>
      </c>
      <c r="L771" s="2">
        <v>0.97913467884063698</v>
      </c>
      <c r="M771" s="2">
        <v>0.97947758436203003</v>
      </c>
      <c r="N771" s="2">
        <v>0.99492919445037797</v>
      </c>
      <c r="O771" s="2">
        <v>0.99823933839797896</v>
      </c>
    </row>
    <row r="772" spans="1:15" x14ac:dyDescent="0.25">
      <c r="A772" s="1">
        <v>64</v>
      </c>
      <c r="B772" s="1">
        <v>3.125E-2</v>
      </c>
      <c r="C772" s="1">
        <v>40</v>
      </c>
      <c r="D772" s="1">
        <v>13</v>
      </c>
      <c r="E772" s="1">
        <v>0.4</v>
      </c>
      <c r="F772" s="1">
        <v>0.12</v>
      </c>
      <c r="G772" s="1" t="s">
        <v>15</v>
      </c>
      <c r="H772" s="1">
        <f t="shared" si="12"/>
        <v>520</v>
      </c>
      <c r="I772" s="2">
        <v>0.97912335395812899</v>
      </c>
      <c r="J772" s="2">
        <v>0.99147534370422297</v>
      </c>
      <c r="K772" s="2">
        <v>0.99684154987335205</v>
      </c>
      <c r="L772" s="2">
        <v>0.99114233255386297</v>
      </c>
      <c r="M772" s="2">
        <v>0.99147754907607999</v>
      </c>
      <c r="N772" s="2">
        <v>0.97912335395812899</v>
      </c>
      <c r="O772" s="2">
        <v>0.99394059181213301</v>
      </c>
    </row>
    <row r="773" spans="1:15" x14ac:dyDescent="0.25">
      <c r="A773" s="1">
        <v>64</v>
      </c>
      <c r="B773" s="1">
        <v>6.25E-2</v>
      </c>
      <c r="C773" s="1">
        <v>40</v>
      </c>
      <c r="D773" s="1">
        <v>25</v>
      </c>
      <c r="E773" s="1">
        <v>0.8</v>
      </c>
      <c r="F773" s="1">
        <v>0.24</v>
      </c>
      <c r="G773" s="1" t="s">
        <v>15</v>
      </c>
      <c r="H773" s="1">
        <f t="shared" si="12"/>
        <v>1000</v>
      </c>
      <c r="I773" s="2">
        <v>0.97912144660949696</v>
      </c>
      <c r="J773" s="2">
        <v>0.97912144660949696</v>
      </c>
      <c r="K773" s="2">
        <v>0.98393267393112105</v>
      </c>
      <c r="L773" s="2">
        <v>0.99054455757141102</v>
      </c>
      <c r="M773" s="2">
        <v>0.98015832901000899</v>
      </c>
      <c r="N773" s="2">
        <v>0.99249011278152399</v>
      </c>
      <c r="O773" s="2">
        <v>0.99513018131256104</v>
      </c>
    </row>
    <row r="774" spans="1:15" x14ac:dyDescent="0.25">
      <c r="A774" s="1">
        <v>16</v>
      </c>
      <c r="B774" s="1">
        <v>3.125E-2</v>
      </c>
      <c r="C774" s="1">
        <v>10</v>
      </c>
      <c r="D774" s="1">
        <v>13</v>
      </c>
      <c r="E774" s="1">
        <v>0.4</v>
      </c>
      <c r="F774" s="1">
        <v>0.12</v>
      </c>
      <c r="G774" s="1" t="s">
        <v>14</v>
      </c>
      <c r="H774" s="1">
        <f t="shared" si="12"/>
        <v>130</v>
      </c>
      <c r="I774" s="2">
        <v>0.979114890098571</v>
      </c>
      <c r="J774" s="2">
        <v>0.990209460258483</v>
      </c>
      <c r="K774" s="2">
        <v>0.979114890098571</v>
      </c>
      <c r="L774" s="2">
        <v>0.98807364702224698</v>
      </c>
      <c r="M774" s="2">
        <v>0.98223268985748202</v>
      </c>
      <c r="N774" s="2">
        <v>0.99504768848419101</v>
      </c>
      <c r="O774" s="2">
        <v>0.99125504493713301</v>
      </c>
    </row>
    <row r="775" spans="1:15" x14ac:dyDescent="0.25">
      <c r="A775" s="1">
        <v>128</v>
      </c>
      <c r="B775" s="1">
        <v>6.25E-2</v>
      </c>
      <c r="C775" s="1">
        <v>40</v>
      </c>
      <c r="D775" s="1">
        <v>13</v>
      </c>
      <c r="E775" s="1">
        <v>0.2</v>
      </c>
      <c r="F775" s="1">
        <v>0.24</v>
      </c>
      <c r="G775" s="1" t="s">
        <v>14</v>
      </c>
      <c r="H775" s="1">
        <f t="shared" si="12"/>
        <v>520</v>
      </c>
      <c r="I775" s="2">
        <v>0.97911429405212402</v>
      </c>
      <c r="J775" s="2">
        <v>0.99319696426391602</v>
      </c>
      <c r="K775" s="2">
        <v>0.98040378093719405</v>
      </c>
      <c r="L775" s="2">
        <v>0.97911429405212402</v>
      </c>
      <c r="M775" s="2">
        <v>0.98813009262084905</v>
      </c>
      <c r="N775" s="2">
        <v>0.99065220355987504</v>
      </c>
      <c r="O775" s="2">
        <v>0.98137211799621504</v>
      </c>
    </row>
    <row r="776" spans="1:15" x14ac:dyDescent="0.25">
      <c r="A776" s="1">
        <v>16</v>
      </c>
      <c r="B776" s="1">
        <v>3.125E-2</v>
      </c>
      <c r="C776" s="1">
        <v>10</v>
      </c>
      <c r="D776" s="1">
        <v>6</v>
      </c>
      <c r="E776" s="1">
        <v>0.2</v>
      </c>
      <c r="F776" s="1">
        <v>0.06</v>
      </c>
      <c r="G776" s="1" t="s">
        <v>14</v>
      </c>
      <c r="H776" s="1">
        <f t="shared" si="12"/>
        <v>60</v>
      </c>
      <c r="I776" s="2">
        <v>0.97911149263381902</v>
      </c>
      <c r="J776" s="2">
        <v>0.98701530694961503</v>
      </c>
      <c r="K776" s="2">
        <v>0.98029232025146396</v>
      </c>
      <c r="L776" s="2">
        <v>0.97911149263381902</v>
      </c>
      <c r="M776" s="2">
        <v>0.989826679229736</v>
      </c>
      <c r="N776" s="2">
        <v>0.99520021677017201</v>
      </c>
      <c r="O776" s="2">
        <v>0.99643433094024603</v>
      </c>
    </row>
    <row r="777" spans="1:15" x14ac:dyDescent="0.25">
      <c r="A777" s="1">
        <v>128</v>
      </c>
      <c r="B777" s="1">
        <v>6.25E-2</v>
      </c>
      <c r="C777" s="1">
        <v>20</v>
      </c>
      <c r="D777" s="1">
        <v>25</v>
      </c>
      <c r="E777" s="1">
        <v>0.4</v>
      </c>
      <c r="F777" s="1">
        <v>0.24</v>
      </c>
      <c r="G777" s="1" t="s">
        <v>14</v>
      </c>
      <c r="H777" s="1">
        <f t="shared" si="12"/>
        <v>500</v>
      </c>
      <c r="I777" s="2">
        <v>0.97909939289092995</v>
      </c>
      <c r="J777" s="2">
        <v>0.99405378103256203</v>
      </c>
      <c r="K777" s="2">
        <v>0.97909939289092995</v>
      </c>
      <c r="L777" s="2">
        <v>0.98447644710540705</v>
      </c>
      <c r="M777" s="2">
        <v>0.98904860019683805</v>
      </c>
      <c r="N777" s="2">
        <v>0.98832470178604104</v>
      </c>
      <c r="O777" s="2">
        <v>0.98545396327972401</v>
      </c>
    </row>
    <row r="778" spans="1:15" x14ac:dyDescent="0.25">
      <c r="A778" s="1">
        <v>128</v>
      </c>
      <c r="B778" s="1">
        <v>6.25E-2</v>
      </c>
      <c r="C778" s="1">
        <v>20</v>
      </c>
      <c r="D778" s="1">
        <v>25</v>
      </c>
      <c r="E778" s="1">
        <v>0.4</v>
      </c>
      <c r="F778" s="1">
        <v>0.12</v>
      </c>
      <c r="G778" s="1" t="s">
        <v>14</v>
      </c>
      <c r="H778" s="1">
        <f t="shared" si="12"/>
        <v>500</v>
      </c>
      <c r="I778" s="2">
        <v>0.97909724712371804</v>
      </c>
      <c r="J778" s="2">
        <v>0.98947119712829501</v>
      </c>
      <c r="K778" s="2">
        <v>0.98533296585082997</v>
      </c>
      <c r="L778" s="2">
        <v>0.98361265659332198</v>
      </c>
      <c r="M778" s="2">
        <v>0.98932248353958097</v>
      </c>
      <c r="N778" s="2">
        <v>0.97909724712371804</v>
      </c>
      <c r="O778" s="2">
        <v>0.98513722419738703</v>
      </c>
    </row>
    <row r="779" spans="1:15" x14ac:dyDescent="0.25">
      <c r="A779" s="1">
        <v>32</v>
      </c>
      <c r="B779" s="1">
        <v>6.25E-2</v>
      </c>
      <c r="C779" s="1">
        <v>20</v>
      </c>
      <c r="D779" s="1">
        <v>25</v>
      </c>
      <c r="E779" s="1">
        <v>0.8</v>
      </c>
      <c r="F779" s="1">
        <v>0.06</v>
      </c>
      <c r="G779" s="1" t="s">
        <v>14</v>
      </c>
      <c r="H779" s="1">
        <f t="shared" si="12"/>
        <v>500</v>
      </c>
      <c r="I779" s="2">
        <v>0.97909671068191495</v>
      </c>
      <c r="J779" s="2">
        <v>0.98003178834915095</v>
      </c>
      <c r="K779" s="2">
        <v>0.99257397651672297</v>
      </c>
      <c r="L779" s="2">
        <v>0.98708647489547696</v>
      </c>
      <c r="M779" s="2">
        <v>0.97909671068191495</v>
      </c>
      <c r="N779" s="2">
        <v>0.99452400207519498</v>
      </c>
      <c r="O779" s="2">
        <v>0.99791276454925504</v>
      </c>
    </row>
    <row r="780" spans="1:15" x14ac:dyDescent="0.25">
      <c r="A780" s="1">
        <v>4</v>
      </c>
      <c r="B780" s="1">
        <v>3.125E-2</v>
      </c>
      <c r="C780" s="1">
        <v>20</v>
      </c>
      <c r="D780" s="1">
        <v>25</v>
      </c>
      <c r="E780" s="1">
        <v>0.8</v>
      </c>
      <c r="F780" s="1">
        <v>0.06</v>
      </c>
      <c r="G780" s="1" t="s">
        <v>16</v>
      </c>
      <c r="H780" s="1">
        <f t="shared" si="12"/>
        <v>500</v>
      </c>
      <c r="I780" s="2">
        <v>0.97908854484558105</v>
      </c>
      <c r="J780" s="2">
        <v>0.98924291133880604</v>
      </c>
      <c r="K780" s="2">
        <v>0.97914224863052302</v>
      </c>
      <c r="L780" s="2">
        <v>0.98186081647872903</v>
      </c>
      <c r="M780" s="2">
        <v>0.97984588146209695</v>
      </c>
      <c r="N780" s="2">
        <v>0.97908854484558105</v>
      </c>
      <c r="O780" s="2">
        <v>0.98994964361190796</v>
      </c>
    </row>
    <row r="781" spans="1:15" x14ac:dyDescent="0.25">
      <c r="A781" s="1">
        <v>32</v>
      </c>
      <c r="B781" s="1">
        <v>6.25E-2</v>
      </c>
      <c r="C781" s="1">
        <v>40</v>
      </c>
      <c r="D781" s="1">
        <v>25</v>
      </c>
      <c r="E781" s="1">
        <v>0.2</v>
      </c>
      <c r="F781" s="1">
        <v>0.06</v>
      </c>
      <c r="G781" s="1" t="s">
        <v>15</v>
      </c>
      <c r="H781" s="1">
        <f t="shared" si="12"/>
        <v>1000</v>
      </c>
      <c r="I781" s="2">
        <v>0.97908329963684004</v>
      </c>
      <c r="J781" s="2">
        <v>0.97908329963684004</v>
      </c>
      <c r="K781" s="2">
        <v>0.99322295188903797</v>
      </c>
      <c r="L781" s="2">
        <v>0.99687504768371504</v>
      </c>
      <c r="M781" s="2">
        <v>0.997475326061248</v>
      </c>
      <c r="N781" s="2">
        <v>0.99355721473693803</v>
      </c>
      <c r="O781" s="2">
        <v>0.99157404899597101</v>
      </c>
    </row>
    <row r="782" spans="1:15" x14ac:dyDescent="0.25">
      <c r="A782" s="1">
        <v>8</v>
      </c>
      <c r="B782" s="1">
        <v>3.125E-2</v>
      </c>
      <c r="C782" s="1">
        <v>20</v>
      </c>
      <c r="D782" s="1">
        <v>13</v>
      </c>
      <c r="E782" s="1">
        <v>0.2</v>
      </c>
      <c r="F782" s="1">
        <v>0.12</v>
      </c>
      <c r="G782" s="1" t="s">
        <v>14</v>
      </c>
      <c r="H782" s="1">
        <f t="shared" si="12"/>
        <v>260</v>
      </c>
      <c r="I782" s="2">
        <v>0.97906929254531805</v>
      </c>
      <c r="J782" s="2">
        <v>0.99459451436996404</v>
      </c>
      <c r="K782" s="2">
        <v>0.97906929254531805</v>
      </c>
      <c r="L782" s="2">
        <v>0.99811303615570002</v>
      </c>
      <c r="M782" s="2">
        <v>0.99209809303283603</v>
      </c>
      <c r="N782" s="2">
        <v>0.99632430076599099</v>
      </c>
      <c r="O782" s="2">
        <v>0.99743014574050903</v>
      </c>
    </row>
    <row r="783" spans="1:15" x14ac:dyDescent="0.25">
      <c r="A783" s="1">
        <v>128</v>
      </c>
      <c r="B783" s="1">
        <v>6.25E-2</v>
      </c>
      <c r="C783" s="1">
        <v>40</v>
      </c>
      <c r="D783" s="1">
        <v>6</v>
      </c>
      <c r="E783" s="1">
        <v>0.8</v>
      </c>
      <c r="F783" s="1">
        <v>0.06</v>
      </c>
      <c r="G783" s="1" t="s">
        <v>14</v>
      </c>
      <c r="H783" s="1">
        <f t="shared" si="12"/>
        <v>240</v>
      </c>
      <c r="I783" s="2">
        <v>0.97905021905899003</v>
      </c>
      <c r="J783" s="2">
        <v>0.99047482013702304</v>
      </c>
      <c r="K783" s="2">
        <v>0.98710262775421098</v>
      </c>
      <c r="L783" s="2">
        <v>0.98400747776031405</v>
      </c>
      <c r="M783" s="2">
        <v>0.99017119407653797</v>
      </c>
      <c r="N783" s="2">
        <v>0.99076265096664395</v>
      </c>
      <c r="O783" s="2">
        <v>0.97905021905899003</v>
      </c>
    </row>
    <row r="784" spans="1:15" x14ac:dyDescent="0.25">
      <c r="A784" s="1">
        <v>32</v>
      </c>
      <c r="B784" s="1">
        <v>3.125E-2</v>
      </c>
      <c r="C784" s="1">
        <v>10</v>
      </c>
      <c r="D784" s="1">
        <v>25</v>
      </c>
      <c r="E784" s="1">
        <v>0.4</v>
      </c>
      <c r="F784" s="1">
        <v>0.12</v>
      </c>
      <c r="G784" s="1" t="s">
        <v>15</v>
      </c>
      <c r="H784" s="1">
        <f t="shared" si="12"/>
        <v>250</v>
      </c>
      <c r="I784" s="2">
        <v>0.97904974222183205</v>
      </c>
      <c r="J784" s="2">
        <v>0.97904974222183205</v>
      </c>
      <c r="K784" s="2">
        <v>0.98448967933654696</v>
      </c>
      <c r="L784" s="2">
        <v>0.98991096019744795</v>
      </c>
      <c r="M784" s="2">
        <v>0.99272108078002896</v>
      </c>
      <c r="N784" s="2">
        <v>0.98475098609924305</v>
      </c>
      <c r="O784" s="2">
        <v>0.97925829887390103</v>
      </c>
    </row>
    <row r="785" spans="1:15" x14ac:dyDescent="0.25">
      <c r="A785" s="1">
        <v>128</v>
      </c>
      <c r="B785" s="1">
        <v>3.125E-2</v>
      </c>
      <c r="C785" s="1">
        <v>20</v>
      </c>
      <c r="D785" s="1">
        <v>13</v>
      </c>
      <c r="E785" s="1">
        <v>0.4</v>
      </c>
      <c r="F785" s="1">
        <v>0.06</v>
      </c>
      <c r="G785" s="1" t="s">
        <v>15</v>
      </c>
      <c r="H785" s="1">
        <f t="shared" si="12"/>
        <v>260</v>
      </c>
      <c r="I785" s="2">
        <v>0.97904646396636896</v>
      </c>
      <c r="J785" s="2">
        <v>0.98213773965835505</v>
      </c>
      <c r="K785" s="2">
        <v>0.98799431324005105</v>
      </c>
      <c r="L785" s="2">
        <v>0.97904646396636896</v>
      </c>
      <c r="M785" s="2">
        <v>0.979747414588928</v>
      </c>
      <c r="N785" s="2">
        <v>0.98865449428558305</v>
      </c>
      <c r="O785" s="2">
        <v>0.98980355262756303</v>
      </c>
    </row>
    <row r="786" spans="1:15" x14ac:dyDescent="0.25">
      <c r="A786" s="1">
        <v>4</v>
      </c>
      <c r="B786" s="1">
        <v>3.125E-2</v>
      </c>
      <c r="C786" s="1">
        <v>20</v>
      </c>
      <c r="D786" s="1">
        <v>25</v>
      </c>
      <c r="E786" s="1">
        <v>0.8</v>
      </c>
      <c r="F786" s="1">
        <v>0.06</v>
      </c>
      <c r="G786" s="1" t="s">
        <v>14</v>
      </c>
      <c r="H786" s="1">
        <f t="shared" si="12"/>
        <v>500</v>
      </c>
      <c r="I786" s="2">
        <v>0.97903186082839899</v>
      </c>
      <c r="J786" s="2">
        <v>0.97918558120727495</v>
      </c>
      <c r="K786" s="2">
        <v>0.98779219388961703</v>
      </c>
      <c r="L786" s="2">
        <v>0.99305534362792902</v>
      </c>
      <c r="M786" s="2">
        <v>0.99507039785385099</v>
      </c>
      <c r="N786" s="2">
        <v>0.98970949649810702</v>
      </c>
      <c r="O786" s="2">
        <v>0.97903186082839899</v>
      </c>
    </row>
    <row r="787" spans="1:15" x14ac:dyDescent="0.25">
      <c r="A787" s="1">
        <v>8</v>
      </c>
      <c r="B787" s="1">
        <v>3.125E-2</v>
      </c>
      <c r="C787" s="1">
        <v>20</v>
      </c>
      <c r="D787" s="1">
        <v>13</v>
      </c>
      <c r="E787" s="1">
        <v>0.8</v>
      </c>
      <c r="F787" s="1">
        <v>0.24</v>
      </c>
      <c r="G787" s="1" t="s">
        <v>14</v>
      </c>
      <c r="H787" s="1">
        <f t="shared" si="12"/>
        <v>260</v>
      </c>
      <c r="I787" s="2">
        <v>0.979017734527587</v>
      </c>
      <c r="J787" s="2">
        <v>0.99476051330566395</v>
      </c>
      <c r="K787" s="2">
        <v>0.98691415786743097</v>
      </c>
      <c r="L787" s="2">
        <v>0.99505472183227495</v>
      </c>
      <c r="M787" s="2">
        <v>0.979017734527587</v>
      </c>
      <c r="N787" s="2">
        <v>0.99466788768768299</v>
      </c>
      <c r="O787" s="2">
        <v>0.98957633972167902</v>
      </c>
    </row>
    <row r="788" spans="1:15" x14ac:dyDescent="0.25">
      <c r="A788" s="1">
        <v>16</v>
      </c>
      <c r="B788" s="1">
        <v>3.125E-2</v>
      </c>
      <c r="C788" s="1">
        <v>20</v>
      </c>
      <c r="D788" s="1">
        <v>13</v>
      </c>
      <c r="E788" s="1">
        <v>0.2</v>
      </c>
      <c r="F788" s="1">
        <v>0.24</v>
      </c>
      <c r="G788" s="1" t="s">
        <v>15</v>
      </c>
      <c r="H788" s="1">
        <f t="shared" si="12"/>
        <v>260</v>
      </c>
      <c r="I788" s="2">
        <v>0.97900557518005304</v>
      </c>
      <c r="J788" s="2">
        <v>0.99496155977249101</v>
      </c>
      <c r="K788" s="2">
        <v>0.99736535549163796</v>
      </c>
      <c r="L788" s="2">
        <v>0.97900557518005304</v>
      </c>
      <c r="M788" s="2">
        <v>0.99084925651550204</v>
      </c>
      <c r="N788" s="2">
        <v>0.99138140678405695</v>
      </c>
      <c r="O788" s="2">
        <v>0.99140334129333496</v>
      </c>
    </row>
    <row r="789" spans="1:15" x14ac:dyDescent="0.25">
      <c r="A789" s="1">
        <v>16</v>
      </c>
      <c r="B789" s="1">
        <v>3.125E-2</v>
      </c>
      <c r="C789" s="1">
        <v>40</v>
      </c>
      <c r="D789" s="1">
        <v>13</v>
      </c>
      <c r="E789" s="1">
        <v>0.8</v>
      </c>
      <c r="F789" s="1">
        <v>0.12</v>
      </c>
      <c r="G789" s="1" t="s">
        <v>15</v>
      </c>
      <c r="H789" s="1">
        <f t="shared" si="12"/>
        <v>520</v>
      </c>
      <c r="I789" s="2">
        <v>0.97900247573852495</v>
      </c>
      <c r="J789" s="2">
        <v>0.97900247573852495</v>
      </c>
      <c r="K789" s="2">
        <v>0.99482095241546598</v>
      </c>
      <c r="L789" s="2">
        <v>0.99071764945983798</v>
      </c>
      <c r="M789" s="2">
        <v>0.99431407451629605</v>
      </c>
      <c r="N789" s="2">
        <v>0.98534190654754605</v>
      </c>
      <c r="O789" s="2">
        <v>0.98811709880828802</v>
      </c>
    </row>
    <row r="790" spans="1:15" x14ac:dyDescent="0.25">
      <c r="A790" s="1">
        <v>8</v>
      </c>
      <c r="B790" s="1">
        <v>3.125E-2</v>
      </c>
      <c r="C790" s="1">
        <v>40</v>
      </c>
      <c r="D790" s="1">
        <v>13</v>
      </c>
      <c r="E790" s="1">
        <v>0.2</v>
      </c>
      <c r="F790" s="1">
        <v>0.24</v>
      </c>
      <c r="G790" s="1" t="s">
        <v>15</v>
      </c>
      <c r="H790" s="1">
        <f t="shared" si="12"/>
        <v>520</v>
      </c>
      <c r="I790" s="2">
        <v>0.97898888587951605</v>
      </c>
      <c r="J790" s="2">
        <v>0.98858904838562001</v>
      </c>
      <c r="K790" s="2">
        <v>0.99833524227142301</v>
      </c>
      <c r="L790" s="2">
        <v>0.98939180374145497</v>
      </c>
      <c r="M790" s="2">
        <v>0.97898888587951605</v>
      </c>
      <c r="N790" s="2">
        <v>0.986147701740264</v>
      </c>
      <c r="O790" s="2">
        <v>0.99122560024261397</v>
      </c>
    </row>
    <row r="791" spans="1:15" x14ac:dyDescent="0.25">
      <c r="A791" s="1">
        <v>16</v>
      </c>
      <c r="B791" s="1">
        <v>6.25E-2</v>
      </c>
      <c r="C791" s="1">
        <v>40</v>
      </c>
      <c r="D791" s="1">
        <v>13</v>
      </c>
      <c r="E791" s="1">
        <v>0.2</v>
      </c>
      <c r="F791" s="1">
        <v>0.24</v>
      </c>
      <c r="G791" s="1" t="s">
        <v>15</v>
      </c>
      <c r="H791" s="1">
        <f t="shared" si="12"/>
        <v>520</v>
      </c>
      <c r="I791" s="2">
        <v>0.97898638248443604</v>
      </c>
      <c r="J791" s="2">
        <v>0.97898638248443604</v>
      </c>
      <c r="K791" s="2">
        <v>0.98144453763961703</v>
      </c>
      <c r="L791" s="2">
        <v>0.98194146156311002</v>
      </c>
      <c r="M791" s="2">
        <v>0.98512482643127397</v>
      </c>
      <c r="N791" s="2">
        <v>0.98317629098892201</v>
      </c>
      <c r="O791" s="2">
        <v>0.99265575408935502</v>
      </c>
    </row>
    <row r="792" spans="1:15" x14ac:dyDescent="0.25">
      <c r="A792" s="1">
        <v>16</v>
      </c>
      <c r="B792" s="1">
        <v>3.125E-2</v>
      </c>
      <c r="C792" s="1">
        <v>20</v>
      </c>
      <c r="D792" s="1">
        <v>13</v>
      </c>
      <c r="E792" s="1">
        <v>0.4</v>
      </c>
      <c r="F792" s="1">
        <v>0.06</v>
      </c>
      <c r="G792" s="1" t="s">
        <v>14</v>
      </c>
      <c r="H792" s="1">
        <f t="shared" si="12"/>
        <v>260</v>
      </c>
      <c r="I792" s="2">
        <v>0.97897988557815496</v>
      </c>
      <c r="J792" s="2">
        <v>0.99705773591995195</v>
      </c>
      <c r="K792" s="2">
        <v>0.98998266458511297</v>
      </c>
      <c r="L792" s="2">
        <v>0.98730885982513406</v>
      </c>
      <c r="M792" s="2">
        <v>0.99658876657485895</v>
      </c>
      <c r="N792" s="2">
        <v>0.97897988557815496</v>
      </c>
      <c r="O792" s="2">
        <v>0.97975659370422297</v>
      </c>
    </row>
    <row r="793" spans="1:15" x14ac:dyDescent="0.25">
      <c r="A793" s="1">
        <v>64</v>
      </c>
      <c r="B793" s="1">
        <v>3.125E-2</v>
      </c>
      <c r="C793" s="1">
        <v>10</v>
      </c>
      <c r="D793" s="1">
        <v>25</v>
      </c>
      <c r="E793" s="1">
        <v>0.2</v>
      </c>
      <c r="F793" s="1">
        <v>0.12</v>
      </c>
      <c r="G793" s="1" t="s">
        <v>16</v>
      </c>
      <c r="H793" s="1">
        <f t="shared" si="12"/>
        <v>250</v>
      </c>
      <c r="I793" s="2">
        <v>0.97896838188171298</v>
      </c>
      <c r="J793" s="2">
        <v>0.98656070232391302</v>
      </c>
      <c r="K793" s="2">
        <v>0.97896838188171298</v>
      </c>
      <c r="L793" s="2">
        <v>0.98783665895462003</v>
      </c>
      <c r="M793" s="2">
        <v>0.98309552669525102</v>
      </c>
      <c r="N793" s="2">
        <v>0.97952777147293002</v>
      </c>
      <c r="O793" s="2">
        <v>0.99207884073257402</v>
      </c>
    </row>
    <row r="794" spans="1:15" x14ac:dyDescent="0.25">
      <c r="A794" s="1">
        <v>64</v>
      </c>
      <c r="B794" s="1">
        <v>6.25E-2</v>
      </c>
      <c r="C794" s="1">
        <v>40</v>
      </c>
      <c r="D794" s="1">
        <v>25</v>
      </c>
      <c r="E794" s="1">
        <v>0.2</v>
      </c>
      <c r="F794" s="1">
        <v>0.06</v>
      </c>
      <c r="G794" s="1" t="s">
        <v>15</v>
      </c>
      <c r="H794" s="1">
        <f t="shared" si="12"/>
        <v>1000</v>
      </c>
      <c r="I794" s="2">
        <v>0.97889697551727295</v>
      </c>
      <c r="J794" s="2">
        <v>0.99321627616882302</v>
      </c>
      <c r="K794" s="2">
        <v>0.99453395605087203</v>
      </c>
      <c r="L794" s="2">
        <v>0.97889697551727295</v>
      </c>
      <c r="M794" s="2">
        <v>0.99284136295318604</v>
      </c>
      <c r="N794" s="2">
        <v>0.99496710300445501</v>
      </c>
      <c r="O794" s="2">
        <v>0.98711651563644398</v>
      </c>
    </row>
    <row r="795" spans="1:15" x14ac:dyDescent="0.25">
      <c r="A795" s="1">
        <v>16</v>
      </c>
      <c r="B795" s="1">
        <v>3.125E-2</v>
      </c>
      <c r="C795" s="1">
        <v>20</v>
      </c>
      <c r="D795" s="1">
        <v>6</v>
      </c>
      <c r="E795" s="1">
        <v>0.2</v>
      </c>
      <c r="F795" s="1">
        <v>0.06</v>
      </c>
      <c r="G795" s="1" t="s">
        <v>14</v>
      </c>
      <c r="H795" s="1">
        <f t="shared" si="12"/>
        <v>120</v>
      </c>
      <c r="I795" s="2">
        <v>0.97887027263641302</v>
      </c>
      <c r="J795" s="2">
        <v>0.99615120887756303</v>
      </c>
      <c r="K795" s="2">
        <v>0.990437030792236</v>
      </c>
      <c r="L795" s="2">
        <v>0.97887027263641302</v>
      </c>
      <c r="M795" s="2">
        <v>0.99021154642105103</v>
      </c>
      <c r="N795" s="2">
        <v>0.99156624078750599</v>
      </c>
      <c r="O795" s="2">
        <v>0.99156934022903398</v>
      </c>
    </row>
    <row r="796" spans="1:15" x14ac:dyDescent="0.25">
      <c r="A796" s="1">
        <v>8</v>
      </c>
      <c r="B796" s="1">
        <v>6.25E-2</v>
      </c>
      <c r="C796" s="1">
        <v>40</v>
      </c>
      <c r="D796" s="1">
        <v>25</v>
      </c>
      <c r="E796" s="1">
        <v>0.2</v>
      </c>
      <c r="F796" s="1">
        <v>0.06</v>
      </c>
      <c r="G796" s="1" t="s">
        <v>14</v>
      </c>
      <c r="H796" s="1">
        <f t="shared" si="12"/>
        <v>1000</v>
      </c>
      <c r="I796" s="2">
        <v>0.97882473468780495</v>
      </c>
      <c r="J796" s="2">
        <v>0.99530559778213501</v>
      </c>
      <c r="K796" s="2">
        <v>0.97882473468780495</v>
      </c>
      <c r="L796" s="2">
        <v>0.97921562194824197</v>
      </c>
      <c r="M796" s="2">
        <v>0.99006593227386397</v>
      </c>
      <c r="N796" s="2">
        <v>0.99100399017333896</v>
      </c>
      <c r="O796" s="2">
        <v>0.991069495677948</v>
      </c>
    </row>
    <row r="797" spans="1:15" x14ac:dyDescent="0.25">
      <c r="A797" s="1">
        <v>128</v>
      </c>
      <c r="B797" s="1">
        <v>6.25E-2</v>
      </c>
      <c r="C797" s="1">
        <v>40</v>
      </c>
      <c r="D797" s="1">
        <v>13</v>
      </c>
      <c r="E797" s="1">
        <v>0.8</v>
      </c>
      <c r="F797" s="1">
        <v>0.24</v>
      </c>
      <c r="G797" s="1" t="s">
        <v>14</v>
      </c>
      <c r="H797" s="1">
        <f t="shared" si="12"/>
        <v>520</v>
      </c>
      <c r="I797" s="2">
        <v>0.97881871461868197</v>
      </c>
      <c r="J797" s="2">
        <v>0.98083913326263406</v>
      </c>
      <c r="K797" s="2">
        <v>0.98967754840850797</v>
      </c>
      <c r="L797" s="2">
        <v>0.98434180021286</v>
      </c>
      <c r="M797" s="2">
        <v>0.98641061782836903</v>
      </c>
      <c r="N797" s="2">
        <v>0.98777401447296098</v>
      </c>
      <c r="O797" s="2">
        <v>0.97881871461868197</v>
      </c>
    </row>
    <row r="798" spans="1:15" x14ac:dyDescent="0.25">
      <c r="A798" s="1">
        <v>32</v>
      </c>
      <c r="B798" s="1">
        <v>6.25E-2</v>
      </c>
      <c r="C798" s="1">
        <v>20</v>
      </c>
      <c r="D798" s="1">
        <v>25</v>
      </c>
      <c r="E798" s="1">
        <v>0.2</v>
      </c>
      <c r="F798" s="1">
        <v>0.12</v>
      </c>
      <c r="G798" s="1" t="s">
        <v>16</v>
      </c>
      <c r="H798" s="1">
        <f t="shared" si="12"/>
        <v>500</v>
      </c>
      <c r="I798" s="2">
        <v>0.97880733013152998</v>
      </c>
      <c r="J798" s="2">
        <v>0.97880733013152998</v>
      </c>
      <c r="K798" s="2">
        <v>0.99528443813323897</v>
      </c>
      <c r="L798" s="2">
        <v>0.99047577381134</v>
      </c>
      <c r="M798" s="2">
        <v>0.99635189771652199</v>
      </c>
      <c r="N798" s="2">
        <v>0.98333990573883001</v>
      </c>
      <c r="O798" s="2">
        <v>0.99348652362823398</v>
      </c>
    </row>
    <row r="799" spans="1:15" x14ac:dyDescent="0.25">
      <c r="A799" s="1">
        <v>16</v>
      </c>
      <c r="B799" s="1">
        <v>3.125E-2</v>
      </c>
      <c r="C799" s="1">
        <v>40</v>
      </c>
      <c r="D799" s="1">
        <v>13</v>
      </c>
      <c r="E799" s="1">
        <v>0.8</v>
      </c>
      <c r="F799" s="1">
        <v>0.12</v>
      </c>
      <c r="G799" s="1" t="s">
        <v>16</v>
      </c>
      <c r="H799" s="1">
        <f t="shared" si="12"/>
        <v>520</v>
      </c>
      <c r="I799" s="2">
        <v>0.978762567043304</v>
      </c>
      <c r="J799" s="2">
        <v>0.978762567043304</v>
      </c>
      <c r="K799" s="2">
        <v>0.98132717609405495</v>
      </c>
      <c r="L799" s="2">
        <v>0.99401384592056197</v>
      </c>
      <c r="M799" s="2">
        <v>0.98602896928787198</v>
      </c>
      <c r="N799" s="2">
        <v>0.99288201332092196</v>
      </c>
      <c r="O799" s="2">
        <v>0.98596060276031405</v>
      </c>
    </row>
    <row r="800" spans="1:15" x14ac:dyDescent="0.25">
      <c r="A800" s="1">
        <v>16</v>
      </c>
      <c r="B800" s="1">
        <v>3.125E-2</v>
      </c>
      <c r="C800" s="1">
        <v>10</v>
      </c>
      <c r="D800" s="1">
        <v>25</v>
      </c>
      <c r="E800" s="1">
        <v>0.8</v>
      </c>
      <c r="F800" s="1">
        <v>0.06</v>
      </c>
      <c r="G800" s="1" t="s">
        <v>14</v>
      </c>
      <c r="H800" s="1">
        <f t="shared" si="12"/>
        <v>250</v>
      </c>
      <c r="I800" s="2">
        <v>0.97876006364822299</v>
      </c>
      <c r="J800" s="2">
        <v>0.99483203887939398</v>
      </c>
      <c r="K800" s="2">
        <v>0.97876006364822299</v>
      </c>
      <c r="L800" s="2">
        <v>0.987870573997497</v>
      </c>
      <c r="M800" s="2">
        <v>0.99239689111709595</v>
      </c>
      <c r="N800" s="2">
        <v>0.99582386016845703</v>
      </c>
      <c r="O800" s="2">
        <v>0.98107439279556197</v>
      </c>
    </row>
    <row r="801" spans="1:15" x14ac:dyDescent="0.25">
      <c r="A801" s="1">
        <v>8</v>
      </c>
      <c r="B801" s="1">
        <v>3.125E-2</v>
      </c>
      <c r="C801" s="1">
        <v>20</v>
      </c>
      <c r="D801" s="1">
        <v>13</v>
      </c>
      <c r="E801" s="1">
        <v>0.8</v>
      </c>
      <c r="F801" s="1">
        <v>0.12</v>
      </c>
      <c r="G801" s="1" t="s">
        <v>15</v>
      </c>
      <c r="H801" s="1">
        <f t="shared" si="12"/>
        <v>260</v>
      </c>
      <c r="I801" s="2">
        <v>0.97875028848648005</v>
      </c>
      <c r="J801" s="2">
        <v>0.97910952568054199</v>
      </c>
      <c r="K801" s="2">
        <v>0.98976951837539595</v>
      </c>
      <c r="L801" s="2">
        <v>0.986769139766693</v>
      </c>
      <c r="M801" s="2">
        <v>0.99174505472183205</v>
      </c>
      <c r="N801" s="2">
        <v>0.97875028848648005</v>
      </c>
      <c r="O801" s="2">
        <v>0.98169142007827703</v>
      </c>
    </row>
    <row r="802" spans="1:15" x14ac:dyDescent="0.25">
      <c r="A802" s="1">
        <v>32</v>
      </c>
      <c r="B802" s="1">
        <v>3.125E-2</v>
      </c>
      <c r="C802" s="1">
        <v>20</v>
      </c>
      <c r="D802" s="1">
        <v>25</v>
      </c>
      <c r="E802" s="1">
        <v>0.8</v>
      </c>
      <c r="F802" s="1">
        <v>0.12</v>
      </c>
      <c r="G802" s="1" t="s">
        <v>14</v>
      </c>
      <c r="H802" s="1">
        <f t="shared" si="12"/>
        <v>500</v>
      </c>
      <c r="I802" s="2">
        <v>0.97873574495315496</v>
      </c>
      <c r="J802" s="2">
        <v>0.99090754985809304</v>
      </c>
      <c r="K802" s="2">
        <v>0.99764823913574197</v>
      </c>
      <c r="L802" s="2">
        <v>0.97873574495315496</v>
      </c>
      <c r="M802" s="2">
        <v>0.99602222442626898</v>
      </c>
      <c r="N802" s="2">
        <v>0.99574673175811701</v>
      </c>
      <c r="O802" s="2">
        <v>0.99574905633926303</v>
      </c>
    </row>
    <row r="803" spans="1:15" x14ac:dyDescent="0.25">
      <c r="A803" s="1">
        <v>8</v>
      </c>
      <c r="B803" s="1">
        <v>3.125E-2</v>
      </c>
      <c r="C803" s="1">
        <v>20</v>
      </c>
      <c r="D803" s="1">
        <v>25</v>
      </c>
      <c r="E803" s="1">
        <v>0.4</v>
      </c>
      <c r="F803" s="1">
        <v>0.12</v>
      </c>
      <c r="G803" s="1" t="s">
        <v>16</v>
      </c>
      <c r="H803" s="1">
        <f t="shared" si="12"/>
        <v>500</v>
      </c>
      <c r="I803" s="2">
        <v>0.97872006893157903</v>
      </c>
      <c r="J803" s="2">
        <v>0.98180079460143999</v>
      </c>
      <c r="K803" s="2">
        <v>0.97872006893157903</v>
      </c>
      <c r="L803" s="2">
        <v>0.99128717184066695</v>
      </c>
      <c r="M803" s="2">
        <v>0.994035243988037</v>
      </c>
      <c r="N803" s="2">
        <v>0.98905014991760198</v>
      </c>
      <c r="O803" s="2">
        <v>0.98524117469787598</v>
      </c>
    </row>
    <row r="804" spans="1:15" x14ac:dyDescent="0.25">
      <c r="A804" s="1">
        <v>4</v>
      </c>
      <c r="B804" s="1">
        <v>3.125E-2</v>
      </c>
      <c r="C804" s="1">
        <v>20</v>
      </c>
      <c r="D804" s="1">
        <v>13</v>
      </c>
      <c r="E804" s="1">
        <v>0.4</v>
      </c>
      <c r="F804" s="1">
        <v>0.24</v>
      </c>
      <c r="G804" s="1" t="s">
        <v>14</v>
      </c>
      <c r="H804" s="1">
        <f t="shared" si="12"/>
        <v>260</v>
      </c>
      <c r="I804" s="2">
        <v>0.97869455814361495</v>
      </c>
      <c r="J804" s="2">
        <v>0.99455761909484797</v>
      </c>
      <c r="K804" s="2">
        <v>0.99741625785827603</v>
      </c>
      <c r="L804" s="2">
        <v>0.99704992771148604</v>
      </c>
      <c r="M804" s="2">
        <v>0.97869455814361495</v>
      </c>
      <c r="N804" s="2">
        <v>0.99367755651473999</v>
      </c>
      <c r="O804" s="2">
        <v>0.983487248420715</v>
      </c>
    </row>
    <row r="805" spans="1:15" x14ac:dyDescent="0.25">
      <c r="A805" s="1">
        <v>128</v>
      </c>
      <c r="B805" s="1">
        <v>6.25E-2</v>
      </c>
      <c r="C805" s="1">
        <v>40</v>
      </c>
      <c r="D805" s="1">
        <v>13</v>
      </c>
      <c r="E805" s="1">
        <v>0.2</v>
      </c>
      <c r="F805" s="1">
        <v>0.24</v>
      </c>
      <c r="G805" s="1" t="s">
        <v>15</v>
      </c>
      <c r="H805" s="1">
        <f t="shared" si="12"/>
        <v>520</v>
      </c>
      <c r="I805" s="2">
        <v>0.97868740558624201</v>
      </c>
      <c r="J805" s="2">
        <v>0.98606014251708896</v>
      </c>
      <c r="K805" s="2">
        <v>0.99213361740112305</v>
      </c>
      <c r="L805" s="2">
        <v>0.97868740558624201</v>
      </c>
      <c r="M805" s="2">
        <v>0.98818188905715898</v>
      </c>
      <c r="N805" s="2">
        <v>0.99017721414565996</v>
      </c>
      <c r="O805" s="2">
        <v>0.98696202039718595</v>
      </c>
    </row>
    <row r="806" spans="1:15" x14ac:dyDescent="0.25">
      <c r="A806" s="1">
        <v>128</v>
      </c>
      <c r="B806" s="1">
        <v>0.125</v>
      </c>
      <c r="C806" s="1">
        <v>40</v>
      </c>
      <c r="D806" s="1">
        <v>25</v>
      </c>
      <c r="E806" s="1">
        <v>0.2</v>
      </c>
      <c r="F806" s="1">
        <v>0.12</v>
      </c>
      <c r="G806" s="1" t="s">
        <v>14</v>
      </c>
      <c r="H806" s="1">
        <f t="shared" si="12"/>
        <v>1000</v>
      </c>
      <c r="I806" s="2">
        <v>0.97868520021438599</v>
      </c>
      <c r="J806" s="2">
        <v>0.99344539642333896</v>
      </c>
      <c r="K806" s="2">
        <v>0.98737585544586104</v>
      </c>
      <c r="L806" s="2">
        <v>0.98266720771789495</v>
      </c>
      <c r="M806" s="2">
        <v>0.97868520021438599</v>
      </c>
      <c r="N806" s="2">
        <v>0.98898947238922097</v>
      </c>
      <c r="O806" s="2">
        <v>0.98368781805038397</v>
      </c>
    </row>
    <row r="807" spans="1:15" x14ac:dyDescent="0.25">
      <c r="A807" s="1">
        <v>128</v>
      </c>
      <c r="B807" s="1">
        <v>3.125E-2</v>
      </c>
      <c r="C807" s="1">
        <v>10</v>
      </c>
      <c r="D807" s="1">
        <v>6</v>
      </c>
      <c r="E807" s="1">
        <v>0.8</v>
      </c>
      <c r="F807" s="1">
        <v>0.06</v>
      </c>
      <c r="G807" s="1" t="s">
        <v>14</v>
      </c>
      <c r="H807" s="1">
        <f t="shared" si="12"/>
        <v>60</v>
      </c>
      <c r="I807" s="2">
        <v>0.97867548465728704</v>
      </c>
      <c r="J807" s="2">
        <v>0.99101996421813898</v>
      </c>
      <c r="K807" s="2">
        <v>0.988791704177856</v>
      </c>
      <c r="L807" s="2">
        <v>0.982557713985443</v>
      </c>
      <c r="M807" s="2">
        <v>0.98611927032470703</v>
      </c>
      <c r="N807" s="2">
        <v>0.98021614551544101</v>
      </c>
      <c r="O807" s="2">
        <v>0.97867548465728704</v>
      </c>
    </row>
    <row r="808" spans="1:15" x14ac:dyDescent="0.25">
      <c r="A808" s="1">
        <v>32</v>
      </c>
      <c r="B808" s="1">
        <v>3.125E-2</v>
      </c>
      <c r="C808" s="1">
        <v>10</v>
      </c>
      <c r="D808" s="1">
        <v>25</v>
      </c>
      <c r="E808" s="1">
        <v>0.4</v>
      </c>
      <c r="F808" s="1">
        <v>0.12</v>
      </c>
      <c r="G808" s="1" t="s">
        <v>16</v>
      </c>
      <c r="H808" s="1">
        <f t="shared" si="12"/>
        <v>250</v>
      </c>
      <c r="I808" s="2">
        <v>0.97867488861083896</v>
      </c>
      <c r="J808" s="2">
        <v>0.98959410190582198</v>
      </c>
      <c r="K808" s="2">
        <v>0.99679636955261197</v>
      </c>
      <c r="L808" s="2">
        <v>0.98792552947998002</v>
      </c>
      <c r="M808" s="2">
        <v>0.99667930603027299</v>
      </c>
      <c r="N808" s="2">
        <v>0.98967063426971402</v>
      </c>
      <c r="O808" s="2">
        <v>0.97867488861083896</v>
      </c>
    </row>
    <row r="809" spans="1:15" x14ac:dyDescent="0.25">
      <c r="A809" s="1">
        <v>128</v>
      </c>
      <c r="B809" s="1">
        <v>3.125E-2</v>
      </c>
      <c r="C809" s="1">
        <v>40</v>
      </c>
      <c r="D809" s="1">
        <v>13</v>
      </c>
      <c r="E809" s="1">
        <v>0.2</v>
      </c>
      <c r="F809" s="1">
        <v>0.24</v>
      </c>
      <c r="G809" s="1" t="s">
        <v>15</v>
      </c>
      <c r="H809" s="1">
        <f t="shared" si="12"/>
        <v>520</v>
      </c>
      <c r="I809" s="2">
        <v>0.97866964340209905</v>
      </c>
      <c r="J809" s="2">
        <v>0.98971486091613703</v>
      </c>
      <c r="K809" s="2">
        <v>0.97866964340209905</v>
      </c>
      <c r="L809" s="2">
        <v>0.98731637001037598</v>
      </c>
      <c r="M809" s="2">
        <v>0.99308139085769598</v>
      </c>
      <c r="N809" s="2">
        <v>0.98946881294250399</v>
      </c>
      <c r="O809" s="2">
        <v>0.98674261569976796</v>
      </c>
    </row>
    <row r="810" spans="1:15" x14ac:dyDescent="0.25">
      <c r="A810" s="1">
        <v>128</v>
      </c>
      <c r="B810" s="1">
        <v>6.25E-2</v>
      </c>
      <c r="C810" s="1">
        <v>20</v>
      </c>
      <c r="D810" s="1">
        <v>13</v>
      </c>
      <c r="E810" s="1">
        <v>0.8</v>
      </c>
      <c r="F810" s="1">
        <v>0.24</v>
      </c>
      <c r="G810" s="1" t="s">
        <v>14</v>
      </c>
      <c r="H810" s="1">
        <f t="shared" si="12"/>
        <v>260</v>
      </c>
      <c r="I810" s="2">
        <v>0.97864127159118597</v>
      </c>
      <c r="J810" s="2">
        <v>0.98725736141204801</v>
      </c>
      <c r="K810" s="2">
        <v>0.97864127159118597</v>
      </c>
      <c r="L810" s="2">
        <v>0.97896182537078802</v>
      </c>
      <c r="M810" s="2">
        <v>0.98022061586380005</v>
      </c>
      <c r="N810" s="2">
        <v>0.98927611112594604</v>
      </c>
      <c r="O810" s="2">
        <v>0.98184627294540405</v>
      </c>
    </row>
    <row r="811" spans="1:15" x14ac:dyDescent="0.25">
      <c r="A811" s="1">
        <v>4</v>
      </c>
      <c r="B811" s="1">
        <v>0.125</v>
      </c>
      <c r="C811" s="1">
        <v>40</v>
      </c>
      <c r="D811" s="1">
        <v>25</v>
      </c>
      <c r="E811" s="1">
        <v>0.2</v>
      </c>
      <c r="F811" s="1">
        <v>0.12</v>
      </c>
      <c r="G811" s="1" t="s">
        <v>15</v>
      </c>
      <c r="H811" s="1">
        <f t="shared" si="12"/>
        <v>1000</v>
      </c>
      <c r="I811" s="2">
        <v>0.97864079475402799</v>
      </c>
      <c r="J811" s="2">
        <v>0.99222564697265603</v>
      </c>
      <c r="K811" s="2">
        <v>0.99216473102569502</v>
      </c>
      <c r="L811" s="2">
        <v>0.99848437309265103</v>
      </c>
      <c r="M811" s="2">
        <v>0.97864079475402799</v>
      </c>
      <c r="N811" s="2">
        <v>0.98269522190093905</v>
      </c>
      <c r="O811" s="2">
        <v>0.99483478069305398</v>
      </c>
    </row>
    <row r="812" spans="1:15" x14ac:dyDescent="0.25">
      <c r="A812" s="1">
        <v>32</v>
      </c>
      <c r="B812" s="1">
        <v>6.25E-2</v>
      </c>
      <c r="C812" s="1">
        <v>40</v>
      </c>
      <c r="D812" s="1">
        <v>13</v>
      </c>
      <c r="E812" s="1">
        <v>0.2</v>
      </c>
      <c r="F812" s="1">
        <v>0.24</v>
      </c>
      <c r="G812" s="1" t="s">
        <v>14</v>
      </c>
      <c r="H812" s="1">
        <f t="shared" si="12"/>
        <v>520</v>
      </c>
      <c r="I812" s="2">
        <v>0.97863841056823697</v>
      </c>
      <c r="J812" s="2">
        <v>0.99188047647476196</v>
      </c>
      <c r="K812" s="2">
        <v>0.97885638475418002</v>
      </c>
      <c r="L812" s="2">
        <v>0.97863841056823697</v>
      </c>
      <c r="M812" s="2">
        <v>0.99468088150024403</v>
      </c>
      <c r="N812" s="2">
        <v>0.99730581045150701</v>
      </c>
      <c r="O812" s="2">
        <v>0.99557375907897905</v>
      </c>
    </row>
    <row r="813" spans="1:15" x14ac:dyDescent="0.25">
      <c r="A813" s="1">
        <v>128</v>
      </c>
      <c r="B813" s="1">
        <v>6.25E-2</v>
      </c>
      <c r="C813" s="1">
        <v>40</v>
      </c>
      <c r="D813" s="1">
        <v>25</v>
      </c>
      <c r="E813" s="1">
        <v>0.8</v>
      </c>
      <c r="F813" s="1">
        <v>0.06</v>
      </c>
      <c r="G813" s="1" t="s">
        <v>16</v>
      </c>
      <c r="H813" s="1">
        <f t="shared" si="12"/>
        <v>1000</v>
      </c>
      <c r="I813" s="2">
        <v>0.97861534357070901</v>
      </c>
      <c r="J813" s="2">
        <v>0.98573923110961903</v>
      </c>
      <c r="K813" s="2">
        <v>0.97861534357070901</v>
      </c>
      <c r="L813" s="2">
        <v>0.98452258110046298</v>
      </c>
      <c r="M813" s="2">
        <v>0.98791980743408203</v>
      </c>
      <c r="N813" s="2">
        <v>0.98522073030471802</v>
      </c>
      <c r="O813" s="2">
        <v>0.98331290483474698</v>
      </c>
    </row>
    <row r="814" spans="1:15" x14ac:dyDescent="0.25">
      <c r="A814" s="1">
        <v>16</v>
      </c>
      <c r="B814" s="1">
        <v>6.25E-2</v>
      </c>
      <c r="C814" s="1">
        <v>40</v>
      </c>
      <c r="D814" s="1">
        <v>13</v>
      </c>
      <c r="E814" s="1">
        <v>0.2</v>
      </c>
      <c r="F814" s="1">
        <v>0.24</v>
      </c>
      <c r="G814" s="1" t="s">
        <v>14</v>
      </c>
      <c r="H814" s="1">
        <f t="shared" si="12"/>
        <v>520</v>
      </c>
      <c r="I814" s="2">
        <v>0.97854864597320501</v>
      </c>
      <c r="J814" s="2">
        <v>0.97854864597320501</v>
      </c>
      <c r="K814" s="2">
        <v>0.99062758684158303</v>
      </c>
      <c r="L814" s="2">
        <v>0.99474436044692904</v>
      </c>
      <c r="M814" s="2">
        <v>0.98931121826171797</v>
      </c>
      <c r="N814" s="2">
        <v>0.99607020616531305</v>
      </c>
      <c r="O814" s="2">
        <v>0.99814462661743097</v>
      </c>
    </row>
    <row r="815" spans="1:15" x14ac:dyDescent="0.25">
      <c r="A815" s="1">
        <v>8</v>
      </c>
      <c r="B815" s="1">
        <v>0.125</v>
      </c>
      <c r="C815" s="1">
        <v>40</v>
      </c>
      <c r="D815" s="1">
        <v>13</v>
      </c>
      <c r="E815" s="1">
        <v>0.8</v>
      </c>
      <c r="F815" s="1">
        <v>0.12</v>
      </c>
      <c r="G815" s="1" t="s">
        <v>16</v>
      </c>
      <c r="H815" s="1">
        <f t="shared" si="12"/>
        <v>520</v>
      </c>
      <c r="I815" s="2">
        <v>0.978493392467498</v>
      </c>
      <c r="J815" s="2">
        <v>0.987920641899108</v>
      </c>
      <c r="K815" s="2">
        <v>0.996038198471069</v>
      </c>
      <c r="L815" s="2">
        <v>0.978493392467498</v>
      </c>
      <c r="M815" s="2">
        <v>0.99257993698120095</v>
      </c>
      <c r="N815" s="2">
        <v>0.98100197315215998</v>
      </c>
      <c r="O815" s="2">
        <v>0.97910690307617099</v>
      </c>
    </row>
    <row r="816" spans="1:15" x14ac:dyDescent="0.25">
      <c r="A816" s="1">
        <v>32</v>
      </c>
      <c r="B816" s="1">
        <v>3.125E-2</v>
      </c>
      <c r="C816" s="1">
        <v>20</v>
      </c>
      <c r="D816" s="1">
        <v>25</v>
      </c>
      <c r="E816" s="1">
        <v>0.4</v>
      </c>
      <c r="F816" s="1">
        <v>0.06</v>
      </c>
      <c r="G816" s="1" t="s">
        <v>16</v>
      </c>
      <c r="H816" s="1">
        <f t="shared" si="12"/>
        <v>500</v>
      </c>
      <c r="I816" s="2">
        <v>0.97848343849182096</v>
      </c>
      <c r="J816" s="2">
        <v>0.99587881565093905</v>
      </c>
      <c r="K816" s="2">
        <v>0.99186509847640902</v>
      </c>
      <c r="L816" s="2">
        <v>0.97848343849182096</v>
      </c>
      <c r="M816" s="2">
        <v>0.98898047208786</v>
      </c>
      <c r="N816" s="2">
        <v>0.97978150844573897</v>
      </c>
      <c r="O816" s="2">
        <v>0.99118226766586304</v>
      </c>
    </row>
    <row r="817" spans="1:15" x14ac:dyDescent="0.25">
      <c r="A817" s="1">
        <v>64</v>
      </c>
      <c r="B817" s="1">
        <v>6.25E-2</v>
      </c>
      <c r="C817" s="1">
        <v>40</v>
      </c>
      <c r="D817" s="1">
        <v>13</v>
      </c>
      <c r="E817" s="1">
        <v>0.4</v>
      </c>
      <c r="F817" s="1">
        <v>0.06</v>
      </c>
      <c r="G817" s="1" t="s">
        <v>15</v>
      </c>
      <c r="H817" s="1">
        <f t="shared" si="12"/>
        <v>520</v>
      </c>
      <c r="I817" s="2">
        <v>0.97844773530960005</v>
      </c>
      <c r="J817" s="2">
        <v>0.97844773530960005</v>
      </c>
      <c r="K817" s="2">
        <v>0.98092806339263905</v>
      </c>
      <c r="L817" s="2">
        <v>0.98768031597137396</v>
      </c>
      <c r="M817" s="2">
        <v>0.98497998714446999</v>
      </c>
      <c r="N817" s="2">
        <v>0.98118251562118497</v>
      </c>
      <c r="O817" s="2">
        <v>0.99148130416870095</v>
      </c>
    </row>
    <row r="818" spans="1:15" x14ac:dyDescent="0.25">
      <c r="A818" s="1">
        <v>4</v>
      </c>
      <c r="B818" s="1">
        <v>0.125</v>
      </c>
      <c r="C818" s="1">
        <v>40</v>
      </c>
      <c r="D818" s="1">
        <v>25</v>
      </c>
      <c r="E818" s="1">
        <v>0.2</v>
      </c>
      <c r="F818" s="1">
        <v>0.24</v>
      </c>
      <c r="G818" s="1" t="s">
        <v>15</v>
      </c>
      <c r="H818" s="1">
        <f t="shared" si="12"/>
        <v>1000</v>
      </c>
      <c r="I818" s="2">
        <v>0.97843456268310502</v>
      </c>
      <c r="J818" s="2">
        <v>0.99449795484542802</v>
      </c>
      <c r="K818" s="2">
        <v>0.994434714317321</v>
      </c>
      <c r="L818" s="2">
        <v>0.98482894897460904</v>
      </c>
      <c r="M818" s="2">
        <v>0.97843456268310502</v>
      </c>
      <c r="N818" s="2">
        <v>0.99374914169311501</v>
      </c>
      <c r="O818" s="2">
        <v>0.98347693681716897</v>
      </c>
    </row>
    <row r="819" spans="1:15" x14ac:dyDescent="0.25">
      <c r="A819" s="1">
        <v>32</v>
      </c>
      <c r="B819" s="1">
        <v>3.125E-2</v>
      </c>
      <c r="C819" s="1">
        <v>40</v>
      </c>
      <c r="D819" s="1">
        <v>25</v>
      </c>
      <c r="E819" s="1">
        <v>0.4</v>
      </c>
      <c r="F819" s="1">
        <v>0.06</v>
      </c>
      <c r="G819" s="1" t="s">
        <v>16</v>
      </c>
      <c r="H819" s="1">
        <f t="shared" si="12"/>
        <v>1000</v>
      </c>
      <c r="I819" s="2">
        <v>0.97842574119567804</v>
      </c>
      <c r="J819" s="2">
        <v>0.99224150180816595</v>
      </c>
      <c r="K819" s="2">
        <v>0.99677729606628396</v>
      </c>
      <c r="L819" s="2">
        <v>0.97842574119567804</v>
      </c>
      <c r="M819" s="2">
        <v>0.993996381759643</v>
      </c>
      <c r="N819" s="2">
        <v>0.99482965469360296</v>
      </c>
      <c r="O819" s="2">
        <v>0.99363034963607699</v>
      </c>
    </row>
    <row r="820" spans="1:15" x14ac:dyDescent="0.25">
      <c r="A820" s="1">
        <v>8</v>
      </c>
      <c r="B820" s="1">
        <v>0.125</v>
      </c>
      <c r="C820" s="1">
        <v>20</v>
      </c>
      <c r="D820" s="1">
        <v>25</v>
      </c>
      <c r="E820" s="1">
        <v>0.4</v>
      </c>
      <c r="F820" s="1">
        <v>0.06</v>
      </c>
      <c r="G820" s="1" t="s">
        <v>16</v>
      </c>
      <c r="H820" s="1">
        <f t="shared" si="12"/>
        <v>500</v>
      </c>
      <c r="I820" s="2">
        <v>0.97841376066207797</v>
      </c>
      <c r="J820" s="2">
        <v>0.98610651493072499</v>
      </c>
      <c r="K820" s="2">
        <v>0.98568558692932096</v>
      </c>
      <c r="L820" s="2">
        <v>0.99641478061676003</v>
      </c>
      <c r="M820" s="2">
        <v>0.99715548753738403</v>
      </c>
      <c r="N820" s="2">
        <v>0.99360257387161199</v>
      </c>
      <c r="O820" s="2">
        <v>0.97841376066207797</v>
      </c>
    </row>
    <row r="821" spans="1:15" x14ac:dyDescent="0.25">
      <c r="A821" s="1">
        <v>16</v>
      </c>
      <c r="B821" s="1">
        <v>6.25E-2</v>
      </c>
      <c r="C821" s="1">
        <v>20</v>
      </c>
      <c r="D821" s="1">
        <v>25</v>
      </c>
      <c r="E821" s="1">
        <v>0.4</v>
      </c>
      <c r="F821" s="1">
        <v>0.06</v>
      </c>
      <c r="G821" s="1" t="s">
        <v>14</v>
      </c>
      <c r="H821" s="1">
        <f t="shared" si="12"/>
        <v>500</v>
      </c>
      <c r="I821" s="2">
        <v>0.97841119766235296</v>
      </c>
      <c r="J821" s="2">
        <v>0.99451816082000699</v>
      </c>
      <c r="K821" s="2">
        <v>0.99576944112777699</v>
      </c>
      <c r="L821" s="2">
        <v>0.99034404754638605</v>
      </c>
      <c r="M821" s="2">
        <v>0.97841119766235296</v>
      </c>
      <c r="N821" s="2">
        <v>0.98760831356048495</v>
      </c>
      <c r="O821" s="2">
        <v>0.99090915918350198</v>
      </c>
    </row>
    <row r="822" spans="1:15" x14ac:dyDescent="0.25">
      <c r="A822" s="1">
        <v>32</v>
      </c>
      <c r="B822" s="1">
        <v>3.125E-2</v>
      </c>
      <c r="C822" s="1">
        <v>10</v>
      </c>
      <c r="D822" s="1">
        <v>25</v>
      </c>
      <c r="E822" s="1">
        <v>0.2</v>
      </c>
      <c r="F822" s="1">
        <v>0.24</v>
      </c>
      <c r="G822" s="1" t="s">
        <v>15</v>
      </c>
      <c r="H822" s="1">
        <f t="shared" si="12"/>
        <v>250</v>
      </c>
      <c r="I822" s="2">
        <v>0.97840666770935003</v>
      </c>
      <c r="J822" s="2">
        <v>0.99041992425918501</v>
      </c>
      <c r="K822" s="2">
        <v>0.98920685052871704</v>
      </c>
      <c r="L822" s="2">
        <v>0.99287432432174605</v>
      </c>
      <c r="M822" s="2">
        <v>0.99444741010665805</v>
      </c>
      <c r="N822" s="2">
        <v>0.97840666770935003</v>
      </c>
      <c r="O822" s="2">
        <v>0.99297952651977495</v>
      </c>
    </row>
    <row r="823" spans="1:15" x14ac:dyDescent="0.25">
      <c r="A823" s="1">
        <v>64</v>
      </c>
      <c r="B823" s="1">
        <v>6.25E-2</v>
      </c>
      <c r="C823" s="1">
        <v>40</v>
      </c>
      <c r="D823" s="1">
        <v>25</v>
      </c>
      <c r="E823" s="1">
        <v>0.4</v>
      </c>
      <c r="F823" s="1">
        <v>0.12</v>
      </c>
      <c r="G823" s="1" t="s">
        <v>16</v>
      </c>
      <c r="H823" s="1">
        <f t="shared" si="12"/>
        <v>1000</v>
      </c>
      <c r="I823" s="2">
        <v>0.97840559482574396</v>
      </c>
      <c r="J823" s="2">
        <v>0.98429262638091997</v>
      </c>
      <c r="K823" s="2">
        <v>0.98801928758621205</v>
      </c>
      <c r="L823" s="2">
        <v>0.97840559482574396</v>
      </c>
      <c r="M823" s="2">
        <v>0.98000788688659601</v>
      </c>
      <c r="N823" s="2">
        <v>0.98585271835327104</v>
      </c>
      <c r="O823" s="2">
        <v>0.991582810878753</v>
      </c>
    </row>
    <row r="824" spans="1:15" x14ac:dyDescent="0.25">
      <c r="A824" s="1">
        <v>128</v>
      </c>
      <c r="B824" s="1">
        <v>6.25E-2</v>
      </c>
      <c r="C824" s="1">
        <v>20</v>
      </c>
      <c r="D824" s="1">
        <v>25</v>
      </c>
      <c r="E824" s="1">
        <v>0.2</v>
      </c>
      <c r="F824" s="1">
        <v>0.06</v>
      </c>
      <c r="G824" s="1" t="s">
        <v>16</v>
      </c>
      <c r="H824" s="1">
        <f t="shared" si="12"/>
        <v>500</v>
      </c>
      <c r="I824" s="2">
        <v>0.97840154170989901</v>
      </c>
      <c r="J824" s="2">
        <v>0.97840154170989901</v>
      </c>
      <c r="K824" s="2">
        <v>0.98519754409789995</v>
      </c>
      <c r="L824" s="2">
        <v>0.98660659790038996</v>
      </c>
      <c r="M824" s="2">
        <v>0.98276728391647294</v>
      </c>
      <c r="N824" s="2">
        <v>0.98393601179122903</v>
      </c>
      <c r="O824" s="2">
        <v>0.98671269416809004</v>
      </c>
    </row>
    <row r="825" spans="1:15" x14ac:dyDescent="0.25">
      <c r="A825" s="1">
        <v>128</v>
      </c>
      <c r="B825" s="1">
        <v>6.25E-2</v>
      </c>
      <c r="C825" s="1">
        <v>20</v>
      </c>
      <c r="D825" s="1">
        <v>25</v>
      </c>
      <c r="E825" s="1">
        <v>0.4</v>
      </c>
      <c r="F825" s="1">
        <v>0.24</v>
      </c>
      <c r="G825" s="1" t="s">
        <v>16</v>
      </c>
      <c r="H825" s="1">
        <f t="shared" si="12"/>
        <v>500</v>
      </c>
      <c r="I825" s="2">
        <v>0.97837251424789395</v>
      </c>
      <c r="J825" s="2">
        <v>0.98530113697052002</v>
      </c>
      <c r="K825" s="2">
        <v>0.98147720098495395</v>
      </c>
      <c r="L825" s="2">
        <v>0.98235964775085405</v>
      </c>
      <c r="M825" s="2">
        <v>0.97837251424789395</v>
      </c>
      <c r="N825" s="2">
        <v>0.97936558723449696</v>
      </c>
      <c r="O825" s="2">
        <v>0.984397113323211</v>
      </c>
    </row>
    <row r="826" spans="1:15" x14ac:dyDescent="0.25">
      <c r="A826" s="1">
        <v>32</v>
      </c>
      <c r="B826" s="1">
        <v>0.125</v>
      </c>
      <c r="C826" s="1">
        <v>40</v>
      </c>
      <c r="D826" s="1">
        <v>25</v>
      </c>
      <c r="E826" s="1">
        <v>0.8</v>
      </c>
      <c r="F826" s="1">
        <v>0.06</v>
      </c>
      <c r="G826" s="1" t="s">
        <v>14</v>
      </c>
      <c r="H826" s="1">
        <f t="shared" si="12"/>
        <v>1000</v>
      </c>
      <c r="I826" s="2">
        <v>0.97834229469299305</v>
      </c>
      <c r="J826" s="2">
        <v>0.97834229469299305</v>
      </c>
      <c r="K826" s="2">
        <v>0.98347580432891801</v>
      </c>
      <c r="L826" s="2">
        <v>0.97974276542663497</v>
      </c>
      <c r="M826" s="2">
        <v>0.99724417924880904</v>
      </c>
      <c r="N826" s="2">
        <v>0.98270428180694502</v>
      </c>
      <c r="O826" s="2">
        <v>0.989660203456878</v>
      </c>
    </row>
    <row r="827" spans="1:15" x14ac:dyDescent="0.25">
      <c r="A827" s="1">
        <v>32</v>
      </c>
      <c r="B827" s="1">
        <v>6.25E-2</v>
      </c>
      <c r="C827" s="1">
        <v>20</v>
      </c>
      <c r="D827" s="1">
        <v>25</v>
      </c>
      <c r="E827" s="1">
        <v>0.8</v>
      </c>
      <c r="F827" s="1">
        <v>0.06</v>
      </c>
      <c r="G827" s="1" t="s">
        <v>16</v>
      </c>
      <c r="H827" s="1">
        <f t="shared" si="12"/>
        <v>500</v>
      </c>
      <c r="I827" s="2">
        <v>0.97834223508834794</v>
      </c>
      <c r="J827" s="2">
        <v>0.98107469081878595</v>
      </c>
      <c r="K827" s="2">
        <v>0.99037384986877397</v>
      </c>
      <c r="L827" s="2">
        <v>0.97834223508834794</v>
      </c>
      <c r="M827" s="2">
        <v>0.99241709709167403</v>
      </c>
      <c r="N827" s="2">
        <v>0.98932600021362305</v>
      </c>
      <c r="O827" s="2">
        <v>0.99196970462798995</v>
      </c>
    </row>
    <row r="828" spans="1:15" x14ac:dyDescent="0.25">
      <c r="A828" s="1">
        <v>32</v>
      </c>
      <c r="B828" s="1">
        <v>3.125E-2</v>
      </c>
      <c r="C828" s="1">
        <v>20</v>
      </c>
      <c r="D828" s="1">
        <v>25</v>
      </c>
      <c r="E828" s="1">
        <v>0.8</v>
      </c>
      <c r="F828" s="1">
        <v>0.12</v>
      </c>
      <c r="G828" s="1" t="s">
        <v>16</v>
      </c>
      <c r="H828" s="1">
        <f t="shared" si="12"/>
        <v>500</v>
      </c>
      <c r="I828" s="2">
        <v>0.97832977771759</v>
      </c>
      <c r="J828" s="2">
        <v>0.98978340625762895</v>
      </c>
      <c r="K828" s="2">
        <v>0.97832977771759</v>
      </c>
      <c r="L828" s="2">
        <v>0.97895997762679998</v>
      </c>
      <c r="M828" s="2">
        <v>0.98727273941039995</v>
      </c>
      <c r="N828" s="2">
        <v>0.99243748188018799</v>
      </c>
      <c r="O828" s="2">
        <v>0.994548439979553</v>
      </c>
    </row>
    <row r="829" spans="1:15" x14ac:dyDescent="0.25">
      <c r="A829" s="1">
        <v>128</v>
      </c>
      <c r="B829" s="1">
        <v>6.25E-2</v>
      </c>
      <c r="C829" s="1">
        <v>10</v>
      </c>
      <c r="D829" s="1">
        <v>25</v>
      </c>
      <c r="E829" s="1">
        <v>0.4</v>
      </c>
      <c r="F829" s="1">
        <v>0.12</v>
      </c>
      <c r="G829" s="1" t="s">
        <v>15</v>
      </c>
      <c r="H829" s="1">
        <f t="shared" si="12"/>
        <v>250</v>
      </c>
      <c r="I829" s="2">
        <v>0.97832751274108798</v>
      </c>
      <c r="J829" s="2">
        <v>0.979722559452056</v>
      </c>
      <c r="K829" s="2">
        <v>0.97832751274108798</v>
      </c>
      <c r="L829" s="2">
        <v>0.98852777481079102</v>
      </c>
      <c r="M829" s="2">
        <v>0.99399977922439497</v>
      </c>
      <c r="N829" s="2">
        <v>0.98599731922149603</v>
      </c>
      <c r="O829" s="2">
        <v>0.98603695631027199</v>
      </c>
    </row>
    <row r="830" spans="1:15" x14ac:dyDescent="0.25">
      <c r="A830" s="1">
        <v>64</v>
      </c>
      <c r="B830" s="1">
        <v>3.125E-2</v>
      </c>
      <c r="C830" s="1">
        <v>20</v>
      </c>
      <c r="D830" s="1">
        <v>25</v>
      </c>
      <c r="E830" s="1">
        <v>0.4</v>
      </c>
      <c r="F830" s="1">
        <v>0.12</v>
      </c>
      <c r="G830" s="1" t="s">
        <v>16</v>
      </c>
      <c r="H830" s="1">
        <f t="shared" si="12"/>
        <v>500</v>
      </c>
      <c r="I830" s="2">
        <v>0.97832083702087402</v>
      </c>
      <c r="J830" s="2">
        <v>0.99396955966949396</v>
      </c>
      <c r="K830" s="2">
        <v>0.99281024932861295</v>
      </c>
      <c r="L830" s="2">
        <v>0.98987805843353205</v>
      </c>
      <c r="M830" s="2">
        <v>0.99193543195724398</v>
      </c>
      <c r="N830" s="2">
        <v>0.97832083702087402</v>
      </c>
      <c r="O830" s="2">
        <v>0.99182492494583097</v>
      </c>
    </row>
    <row r="831" spans="1:15" x14ac:dyDescent="0.25">
      <c r="A831" s="1">
        <v>8</v>
      </c>
      <c r="B831" s="1">
        <v>6.25E-2</v>
      </c>
      <c r="C831" s="1">
        <v>40</v>
      </c>
      <c r="D831" s="1">
        <v>25</v>
      </c>
      <c r="E831" s="1">
        <v>0.8</v>
      </c>
      <c r="F831" s="1">
        <v>0.12</v>
      </c>
      <c r="G831" s="1" t="s">
        <v>14</v>
      </c>
      <c r="H831" s="1">
        <f t="shared" si="12"/>
        <v>1000</v>
      </c>
      <c r="I831" s="2">
        <v>0.97831398248672397</v>
      </c>
      <c r="J831" s="2">
        <v>0.99550938606262196</v>
      </c>
      <c r="K831" s="2">
        <v>0.97831398248672397</v>
      </c>
      <c r="L831" s="2">
        <v>0.99060153961181596</v>
      </c>
      <c r="M831" s="2">
        <v>0.97838950157165505</v>
      </c>
      <c r="N831" s="2">
        <v>0.995183825492858</v>
      </c>
      <c r="O831" s="2">
        <v>0.99405324459075906</v>
      </c>
    </row>
    <row r="832" spans="1:15" x14ac:dyDescent="0.25">
      <c r="A832" s="1">
        <v>8</v>
      </c>
      <c r="B832" s="1">
        <v>3.125E-2</v>
      </c>
      <c r="C832" s="1">
        <v>40</v>
      </c>
      <c r="D832" s="1">
        <v>25</v>
      </c>
      <c r="E832" s="1">
        <v>0.4</v>
      </c>
      <c r="F832" s="1">
        <v>0.12</v>
      </c>
      <c r="G832" s="1" t="s">
        <v>15</v>
      </c>
      <c r="H832" s="1">
        <f t="shared" si="12"/>
        <v>1000</v>
      </c>
      <c r="I832" s="2">
        <v>0.97826504707336404</v>
      </c>
      <c r="J832" s="2">
        <v>0.98750269412994296</v>
      </c>
      <c r="K832" s="2">
        <v>0.99365967512130704</v>
      </c>
      <c r="L832" s="2">
        <v>0.99674975872039795</v>
      </c>
      <c r="M832" s="2">
        <v>0.97826504707336404</v>
      </c>
      <c r="N832" s="2">
        <v>0.997281074523925</v>
      </c>
      <c r="O832" s="2">
        <v>0.99690210819244296</v>
      </c>
    </row>
    <row r="833" spans="1:15" x14ac:dyDescent="0.25">
      <c r="A833" s="1">
        <v>4</v>
      </c>
      <c r="B833" s="1">
        <v>3.125E-2</v>
      </c>
      <c r="C833" s="1">
        <v>20</v>
      </c>
      <c r="D833" s="1">
        <v>13</v>
      </c>
      <c r="E833" s="1">
        <v>0.8</v>
      </c>
      <c r="F833" s="1">
        <v>0.24</v>
      </c>
      <c r="G833" s="1" t="s">
        <v>15</v>
      </c>
      <c r="H833" s="1">
        <f t="shared" si="12"/>
        <v>260</v>
      </c>
      <c r="I833" s="2">
        <v>0.97825741767883301</v>
      </c>
      <c r="J833" s="2">
        <v>0.983248531818389</v>
      </c>
      <c r="K833" s="2">
        <v>0.98005908727645796</v>
      </c>
      <c r="L833" s="2">
        <v>0.98613911867141701</v>
      </c>
      <c r="M833" s="2">
        <v>0.98419243097305298</v>
      </c>
      <c r="N833" s="2">
        <v>0.97825741767883301</v>
      </c>
      <c r="O833" s="2">
        <v>0.98320198059081998</v>
      </c>
    </row>
    <row r="834" spans="1:15" x14ac:dyDescent="0.25">
      <c r="A834" s="1">
        <v>16</v>
      </c>
      <c r="B834" s="1">
        <v>3.125E-2</v>
      </c>
      <c r="C834" s="1">
        <v>40</v>
      </c>
      <c r="D834" s="1">
        <v>13</v>
      </c>
      <c r="E834" s="1">
        <v>0.2</v>
      </c>
      <c r="F834" s="1">
        <v>0.06</v>
      </c>
      <c r="G834" s="1" t="s">
        <v>16</v>
      </c>
      <c r="H834" s="1">
        <f t="shared" si="12"/>
        <v>520</v>
      </c>
      <c r="I834" s="2">
        <v>0.978246569633483</v>
      </c>
      <c r="J834" s="2">
        <v>0.98843359947204501</v>
      </c>
      <c r="K834" s="2">
        <v>0.99206805229187001</v>
      </c>
      <c r="L834" s="2">
        <v>0.98055452108383101</v>
      </c>
      <c r="M834" s="2">
        <v>0.99674379825591997</v>
      </c>
      <c r="N834" s="2">
        <v>0.978246569633483</v>
      </c>
      <c r="O834" s="2">
        <v>0.99441015720367398</v>
      </c>
    </row>
    <row r="835" spans="1:15" x14ac:dyDescent="0.25">
      <c r="A835" s="1">
        <v>64</v>
      </c>
      <c r="B835" s="1">
        <v>6.25E-2</v>
      </c>
      <c r="C835" s="1">
        <v>40</v>
      </c>
      <c r="D835" s="1">
        <v>13</v>
      </c>
      <c r="E835" s="1">
        <v>0.8</v>
      </c>
      <c r="F835" s="1">
        <v>0.12</v>
      </c>
      <c r="G835" s="1" t="s">
        <v>14</v>
      </c>
      <c r="H835" s="1">
        <f t="shared" ref="H835:H898" si="13">D835*C835</f>
        <v>520</v>
      </c>
      <c r="I835" s="2">
        <v>0.97823512554168701</v>
      </c>
      <c r="J835" s="2">
        <v>0.99090778827667203</v>
      </c>
      <c r="K835" s="2">
        <v>0.97823512554168701</v>
      </c>
      <c r="L835" s="2">
        <v>0.99180579185485795</v>
      </c>
      <c r="M835" s="2">
        <v>0.99629032611846902</v>
      </c>
      <c r="N835" s="2">
        <v>0.99257785081863403</v>
      </c>
      <c r="O835" s="2">
        <v>0.98336648941039995</v>
      </c>
    </row>
    <row r="836" spans="1:15" x14ac:dyDescent="0.25">
      <c r="A836" s="1">
        <v>32</v>
      </c>
      <c r="B836" s="1">
        <v>3.125E-2</v>
      </c>
      <c r="C836" s="1">
        <v>20</v>
      </c>
      <c r="D836" s="1">
        <v>13</v>
      </c>
      <c r="E836" s="1">
        <v>0.8</v>
      </c>
      <c r="F836" s="1">
        <v>0.06</v>
      </c>
      <c r="G836" s="1" t="s">
        <v>16</v>
      </c>
      <c r="H836" s="1">
        <f t="shared" si="13"/>
        <v>260</v>
      </c>
      <c r="I836" s="2">
        <v>0.97819578647613503</v>
      </c>
      <c r="J836" s="2">
        <v>0.99105769395828203</v>
      </c>
      <c r="K836" s="2">
        <v>0.97819578647613503</v>
      </c>
      <c r="L836" s="2">
        <v>0.98147404193878096</v>
      </c>
      <c r="M836" s="2">
        <v>0.99624365568161</v>
      </c>
      <c r="N836" s="2">
        <v>0.98931956291198697</v>
      </c>
      <c r="O836" s="2">
        <v>0.97847032546997004</v>
      </c>
    </row>
    <row r="837" spans="1:15" x14ac:dyDescent="0.25">
      <c r="A837" s="1">
        <v>64</v>
      </c>
      <c r="B837" s="1">
        <v>6.25E-2</v>
      </c>
      <c r="C837" s="1">
        <v>40</v>
      </c>
      <c r="D837" s="1">
        <v>25</v>
      </c>
      <c r="E837" s="1">
        <v>0.4</v>
      </c>
      <c r="F837" s="1">
        <v>0.24</v>
      </c>
      <c r="G837" s="1" t="s">
        <v>16</v>
      </c>
      <c r="H837" s="1">
        <f t="shared" si="13"/>
        <v>1000</v>
      </c>
      <c r="I837" s="2">
        <v>0.97818094491958596</v>
      </c>
      <c r="J837" s="2">
        <v>0.98949968814849798</v>
      </c>
      <c r="K837" s="2">
        <v>0.98685997724533003</v>
      </c>
      <c r="L837" s="2">
        <v>0.99260878562927202</v>
      </c>
      <c r="M837" s="2">
        <v>0.99052125215530396</v>
      </c>
      <c r="N837" s="2">
        <v>0.97818094491958596</v>
      </c>
      <c r="O837" s="2">
        <v>0.99228513240814198</v>
      </c>
    </row>
    <row r="838" spans="1:15" x14ac:dyDescent="0.25">
      <c r="A838" s="1">
        <v>16</v>
      </c>
      <c r="B838" s="1">
        <v>6.25E-2</v>
      </c>
      <c r="C838" s="1">
        <v>40</v>
      </c>
      <c r="D838" s="1">
        <v>13</v>
      </c>
      <c r="E838" s="1">
        <v>0.2</v>
      </c>
      <c r="F838" s="1">
        <v>0.06</v>
      </c>
      <c r="G838" s="1" t="s">
        <v>15</v>
      </c>
      <c r="H838" s="1">
        <f t="shared" si="13"/>
        <v>520</v>
      </c>
      <c r="I838" s="2">
        <v>0.97817134857177701</v>
      </c>
      <c r="J838" s="2">
        <v>0.99144577980041504</v>
      </c>
      <c r="K838" s="2">
        <v>0.98263478279113703</v>
      </c>
      <c r="L838" s="2">
        <v>0.97817134857177701</v>
      </c>
      <c r="M838" s="2">
        <v>0.98694229125976496</v>
      </c>
      <c r="N838" s="2">
        <v>0.99192029237747104</v>
      </c>
      <c r="O838" s="2">
        <v>0.99131375551223699</v>
      </c>
    </row>
    <row r="839" spans="1:15" x14ac:dyDescent="0.25">
      <c r="A839" s="1">
        <v>32</v>
      </c>
      <c r="B839" s="1">
        <v>3.125E-2</v>
      </c>
      <c r="C839" s="1">
        <v>20</v>
      </c>
      <c r="D839" s="1">
        <v>6</v>
      </c>
      <c r="E839" s="1">
        <v>0.8</v>
      </c>
      <c r="F839" s="1">
        <v>0.06</v>
      </c>
      <c r="G839" s="1" t="s">
        <v>14</v>
      </c>
      <c r="H839" s="1">
        <f t="shared" si="13"/>
        <v>120</v>
      </c>
      <c r="I839" s="2">
        <v>0.97815334796905495</v>
      </c>
      <c r="J839" s="2">
        <v>0.97815334796905495</v>
      </c>
      <c r="K839" s="2">
        <v>0.99775230884552002</v>
      </c>
      <c r="L839" s="2">
        <v>0.99422955513000399</v>
      </c>
      <c r="M839" s="2">
        <v>0.99474787712097101</v>
      </c>
      <c r="N839" s="2">
        <v>0.99467027187347401</v>
      </c>
      <c r="O839" s="2">
        <v>0.98727095127105702</v>
      </c>
    </row>
    <row r="840" spans="1:15" x14ac:dyDescent="0.25">
      <c r="A840" s="1">
        <v>64</v>
      </c>
      <c r="B840" s="1">
        <v>0.125</v>
      </c>
      <c r="C840" s="1">
        <v>40</v>
      </c>
      <c r="D840" s="1">
        <v>25</v>
      </c>
      <c r="E840" s="1">
        <v>0.2</v>
      </c>
      <c r="F840" s="1">
        <v>0.24</v>
      </c>
      <c r="G840" s="1" t="s">
        <v>15</v>
      </c>
      <c r="H840" s="1">
        <f t="shared" si="13"/>
        <v>1000</v>
      </c>
      <c r="I840" s="2">
        <v>0.97815334796905495</v>
      </c>
      <c r="J840" s="2">
        <v>0.99310708045959395</v>
      </c>
      <c r="K840" s="2">
        <v>0.99030709266662598</v>
      </c>
      <c r="L840" s="2">
        <v>0.99226403236389105</v>
      </c>
      <c r="M840" s="2">
        <v>0.97815334796905495</v>
      </c>
      <c r="N840" s="2">
        <v>0.994262754917144</v>
      </c>
      <c r="O840" s="2">
        <v>0.98583805561065596</v>
      </c>
    </row>
    <row r="841" spans="1:15" x14ac:dyDescent="0.25">
      <c r="A841" s="1">
        <v>64</v>
      </c>
      <c r="B841" s="1">
        <v>3.125E-2</v>
      </c>
      <c r="C841" s="1">
        <v>10</v>
      </c>
      <c r="D841" s="1">
        <v>13</v>
      </c>
      <c r="E841" s="1">
        <v>0.8</v>
      </c>
      <c r="F841" s="1">
        <v>0.06</v>
      </c>
      <c r="G841" s="1" t="s">
        <v>14</v>
      </c>
      <c r="H841" s="1">
        <f t="shared" si="13"/>
        <v>130</v>
      </c>
      <c r="I841" s="2">
        <v>0.97814309597015303</v>
      </c>
      <c r="J841" s="2">
        <v>0.99535113573074296</v>
      </c>
      <c r="K841" s="2">
        <v>0.97814309597015303</v>
      </c>
      <c r="L841" s="2">
        <v>0.99229151010513295</v>
      </c>
      <c r="M841" s="2">
        <v>0.98966735601425104</v>
      </c>
      <c r="N841" s="2">
        <v>0.98585605621337802</v>
      </c>
      <c r="O841" s="2">
        <v>0.99443244934081998</v>
      </c>
    </row>
    <row r="842" spans="1:15" x14ac:dyDescent="0.25">
      <c r="A842" s="1">
        <v>128</v>
      </c>
      <c r="B842" s="1">
        <v>6.25E-2</v>
      </c>
      <c r="C842" s="1">
        <v>20</v>
      </c>
      <c r="D842" s="1">
        <v>13</v>
      </c>
      <c r="E842" s="1">
        <v>0.4</v>
      </c>
      <c r="F842" s="1">
        <v>0.06</v>
      </c>
      <c r="G842" s="1" t="s">
        <v>15</v>
      </c>
      <c r="H842" s="1">
        <f t="shared" si="13"/>
        <v>260</v>
      </c>
      <c r="I842" s="2">
        <v>0.97812151908874501</v>
      </c>
      <c r="J842" s="2">
        <v>0.98249483108520497</v>
      </c>
      <c r="K842" s="2">
        <v>0.98534679412841797</v>
      </c>
      <c r="L842" s="2">
        <v>0.98475092649459794</v>
      </c>
      <c r="M842" s="2">
        <v>0.98272335529327304</v>
      </c>
      <c r="N842" s="2">
        <v>0.97985863685607899</v>
      </c>
      <c r="O842" s="2">
        <v>0.97812151908874501</v>
      </c>
    </row>
    <row r="843" spans="1:15" x14ac:dyDescent="0.25">
      <c r="A843" s="1">
        <v>128</v>
      </c>
      <c r="B843" s="1">
        <v>6.25E-2</v>
      </c>
      <c r="C843" s="1">
        <v>20</v>
      </c>
      <c r="D843" s="1">
        <v>6</v>
      </c>
      <c r="E843" s="1">
        <v>0.4</v>
      </c>
      <c r="F843" s="1">
        <v>0.06</v>
      </c>
      <c r="G843" s="1" t="s">
        <v>14</v>
      </c>
      <c r="H843" s="1">
        <f t="shared" si="13"/>
        <v>120</v>
      </c>
      <c r="I843" s="2">
        <v>0.97812026739120395</v>
      </c>
      <c r="J843" s="2">
        <v>0.97812026739120395</v>
      </c>
      <c r="K843" s="2">
        <v>0.98561060428619296</v>
      </c>
      <c r="L843" s="2">
        <v>0.98482704162597601</v>
      </c>
      <c r="M843" s="2">
        <v>0.980024933815002</v>
      </c>
      <c r="N843" s="2">
        <v>0.98652768135070801</v>
      </c>
      <c r="O843" s="2">
        <v>0.98809385299682595</v>
      </c>
    </row>
    <row r="844" spans="1:15" x14ac:dyDescent="0.25">
      <c r="A844" s="1">
        <v>4</v>
      </c>
      <c r="B844" s="1">
        <v>0.125</v>
      </c>
      <c r="C844" s="1">
        <v>40</v>
      </c>
      <c r="D844" s="1">
        <v>25</v>
      </c>
      <c r="E844" s="1">
        <v>0.8</v>
      </c>
      <c r="F844" s="1">
        <v>0.12</v>
      </c>
      <c r="G844" s="1" t="s">
        <v>15</v>
      </c>
      <c r="H844" s="1">
        <f t="shared" si="13"/>
        <v>1000</v>
      </c>
      <c r="I844" s="2">
        <v>0.97805583477020197</v>
      </c>
      <c r="J844" s="2">
        <v>0.99149203300475997</v>
      </c>
      <c r="K844" s="2">
        <v>0.99068862199783303</v>
      </c>
      <c r="L844" s="2">
        <v>0.987082719802856</v>
      </c>
      <c r="M844" s="2">
        <v>0.98578935861587502</v>
      </c>
      <c r="N844" s="2">
        <v>0.97805583477020197</v>
      </c>
      <c r="O844" s="2">
        <v>0.98437714576721103</v>
      </c>
    </row>
    <row r="845" spans="1:15" x14ac:dyDescent="0.25">
      <c r="A845" s="1">
        <v>128</v>
      </c>
      <c r="B845" s="1">
        <v>3.125E-2</v>
      </c>
      <c r="C845" s="1">
        <v>40</v>
      </c>
      <c r="D845" s="1">
        <v>25</v>
      </c>
      <c r="E845" s="1">
        <v>0.4</v>
      </c>
      <c r="F845" s="1">
        <v>0.06</v>
      </c>
      <c r="G845" s="1" t="s">
        <v>16</v>
      </c>
      <c r="H845" s="1">
        <f t="shared" si="13"/>
        <v>1000</v>
      </c>
      <c r="I845" s="2">
        <v>0.97797894477844205</v>
      </c>
      <c r="J845" s="2">
        <v>0.98661679029464699</v>
      </c>
      <c r="K845" s="2">
        <v>0.98399347066879195</v>
      </c>
      <c r="L845" s="2">
        <v>0.987498998641967</v>
      </c>
      <c r="M845" s="2">
        <v>0.97797894477844205</v>
      </c>
      <c r="N845" s="2">
        <v>0.98648667335510198</v>
      </c>
      <c r="O845" s="2">
        <v>0.98538470268249501</v>
      </c>
    </row>
    <row r="846" spans="1:15" x14ac:dyDescent="0.25">
      <c r="A846" s="1">
        <v>128</v>
      </c>
      <c r="B846" s="1">
        <v>6.25E-2</v>
      </c>
      <c r="C846" s="1">
        <v>20</v>
      </c>
      <c r="D846" s="1">
        <v>25</v>
      </c>
      <c r="E846" s="1">
        <v>0.8</v>
      </c>
      <c r="F846" s="1">
        <v>0.24</v>
      </c>
      <c r="G846" s="1" t="s">
        <v>15</v>
      </c>
      <c r="H846" s="1">
        <f t="shared" si="13"/>
        <v>500</v>
      </c>
      <c r="I846" s="2">
        <v>0.97797578573226895</v>
      </c>
      <c r="J846" s="2">
        <v>0.98725658655166604</v>
      </c>
      <c r="K846" s="2">
        <v>0.994262814521789</v>
      </c>
      <c r="L846" s="2">
        <v>0.97932535409927302</v>
      </c>
      <c r="M846" s="2">
        <v>0.98601764440536499</v>
      </c>
      <c r="N846" s="2">
        <v>0.98250937461853005</v>
      </c>
      <c r="O846" s="2">
        <v>0.97797578573226895</v>
      </c>
    </row>
    <row r="847" spans="1:15" x14ac:dyDescent="0.25">
      <c r="A847" s="1">
        <v>4</v>
      </c>
      <c r="B847" s="1">
        <v>3.125E-2</v>
      </c>
      <c r="C847" s="1">
        <v>10</v>
      </c>
      <c r="D847" s="1">
        <v>25</v>
      </c>
      <c r="E847" s="1">
        <v>0.8</v>
      </c>
      <c r="F847" s="1">
        <v>0.12</v>
      </c>
      <c r="G847" s="1" t="s">
        <v>14</v>
      </c>
      <c r="H847" s="1">
        <f t="shared" si="13"/>
        <v>250</v>
      </c>
      <c r="I847" s="2">
        <v>0.97795104980468694</v>
      </c>
      <c r="J847" s="2">
        <v>0.99076867103576605</v>
      </c>
      <c r="K847" s="2">
        <v>0.99236738681793202</v>
      </c>
      <c r="L847" s="2">
        <v>0.99774360656738204</v>
      </c>
      <c r="M847" s="2">
        <v>0.99534779787063599</v>
      </c>
      <c r="N847" s="2">
        <v>0.987504482269287</v>
      </c>
      <c r="O847" s="2">
        <v>0.97795104980468694</v>
      </c>
    </row>
    <row r="848" spans="1:15" x14ac:dyDescent="0.25">
      <c r="A848" s="1">
        <v>32</v>
      </c>
      <c r="B848" s="1">
        <v>6.25E-2</v>
      </c>
      <c r="C848" s="1">
        <v>40</v>
      </c>
      <c r="D848" s="1">
        <v>25</v>
      </c>
      <c r="E848" s="1">
        <v>0.8</v>
      </c>
      <c r="F848" s="1">
        <v>0.06</v>
      </c>
      <c r="G848" s="1" t="s">
        <v>16</v>
      </c>
      <c r="H848" s="1">
        <f t="shared" si="13"/>
        <v>1000</v>
      </c>
      <c r="I848" s="2">
        <v>0.97794520854949896</v>
      </c>
      <c r="J848" s="2">
        <v>0.98549407720565796</v>
      </c>
      <c r="K848" s="2">
        <v>0.98967504501342696</v>
      </c>
      <c r="L848" s="2">
        <v>0.99448841810226396</v>
      </c>
      <c r="M848" s="2">
        <v>0.98689705133438099</v>
      </c>
      <c r="N848" s="2">
        <v>0.97794520854949896</v>
      </c>
      <c r="O848" s="2">
        <v>0.99438011646270696</v>
      </c>
    </row>
    <row r="849" spans="1:15" x14ac:dyDescent="0.25">
      <c r="A849" s="1">
        <v>128</v>
      </c>
      <c r="B849" s="1">
        <v>6.25E-2</v>
      </c>
      <c r="C849" s="1">
        <v>40</v>
      </c>
      <c r="D849" s="1">
        <v>6</v>
      </c>
      <c r="E849" s="1">
        <v>0.4</v>
      </c>
      <c r="F849" s="1">
        <v>0.24</v>
      </c>
      <c r="G849" s="1" t="s">
        <v>14</v>
      </c>
      <c r="H849" s="1">
        <f t="shared" si="13"/>
        <v>240</v>
      </c>
      <c r="I849" s="2">
        <v>0.97785127162933305</v>
      </c>
      <c r="J849" s="2">
        <v>0.98971408605575495</v>
      </c>
      <c r="K849" s="2">
        <v>0.98176896572113004</v>
      </c>
      <c r="L849" s="2">
        <v>0.97785127162933305</v>
      </c>
      <c r="M849" s="2">
        <v>0.98290646076202304</v>
      </c>
      <c r="N849" s="2">
        <v>0.981120645999908</v>
      </c>
      <c r="O849" s="2">
        <v>0.98591274023055997</v>
      </c>
    </row>
    <row r="850" spans="1:15" x14ac:dyDescent="0.25">
      <c r="A850" s="1">
        <v>128</v>
      </c>
      <c r="B850" s="1">
        <v>6.25E-2</v>
      </c>
      <c r="C850" s="1">
        <v>20</v>
      </c>
      <c r="D850" s="1">
        <v>25</v>
      </c>
      <c r="E850" s="1">
        <v>0.4</v>
      </c>
      <c r="F850" s="1">
        <v>0.24</v>
      </c>
      <c r="G850" s="1" t="s">
        <v>15</v>
      </c>
      <c r="H850" s="1">
        <f t="shared" si="13"/>
        <v>500</v>
      </c>
      <c r="I850" s="2">
        <v>0.97782915830612105</v>
      </c>
      <c r="J850" s="2">
        <v>0.98359906673431396</v>
      </c>
      <c r="K850" s="2">
        <v>0.97782915830612105</v>
      </c>
      <c r="L850" s="2">
        <v>0.987840175628662</v>
      </c>
      <c r="M850" s="2">
        <v>0.98747348785400302</v>
      </c>
      <c r="N850" s="2">
        <v>0.987584888935089</v>
      </c>
      <c r="O850" s="2">
        <v>0.98848307132720903</v>
      </c>
    </row>
    <row r="851" spans="1:15" x14ac:dyDescent="0.25">
      <c r="A851" s="1">
        <v>16</v>
      </c>
      <c r="B851" s="1">
        <v>0.125</v>
      </c>
      <c r="C851" s="1">
        <v>40</v>
      </c>
      <c r="D851" s="1">
        <v>25</v>
      </c>
      <c r="E851" s="1">
        <v>0.8</v>
      </c>
      <c r="F851" s="1">
        <v>0.12</v>
      </c>
      <c r="G851" s="1" t="s">
        <v>16</v>
      </c>
      <c r="H851" s="1">
        <f t="shared" si="13"/>
        <v>1000</v>
      </c>
      <c r="I851" s="2">
        <v>0.97778743505477905</v>
      </c>
      <c r="J851" s="2">
        <v>0.98133575916290205</v>
      </c>
      <c r="K851" s="2">
        <v>0.97778743505477905</v>
      </c>
      <c r="L851" s="2">
        <v>0.99104583263397195</v>
      </c>
      <c r="M851" s="2">
        <v>0.99612075090408303</v>
      </c>
      <c r="N851" s="2">
        <v>0.99580335617065396</v>
      </c>
      <c r="O851" s="2">
        <v>0.99746018648147505</v>
      </c>
    </row>
    <row r="852" spans="1:15" x14ac:dyDescent="0.25">
      <c r="A852" s="1">
        <v>8</v>
      </c>
      <c r="B852" s="1">
        <v>3.125E-2</v>
      </c>
      <c r="C852" s="1">
        <v>40</v>
      </c>
      <c r="D852" s="1">
        <v>13</v>
      </c>
      <c r="E852" s="1">
        <v>0.4</v>
      </c>
      <c r="F852" s="1">
        <v>0.12</v>
      </c>
      <c r="G852" s="1" t="s">
        <v>16</v>
      </c>
      <c r="H852" s="1">
        <f t="shared" si="13"/>
        <v>520</v>
      </c>
      <c r="I852" s="2">
        <v>0.97778433561324996</v>
      </c>
      <c r="J852" s="2">
        <v>0.99133169651031405</v>
      </c>
      <c r="K852" s="2">
        <v>0.98940646648406905</v>
      </c>
      <c r="L852" s="2">
        <v>0.99400234222412098</v>
      </c>
      <c r="M852" s="2">
        <v>0.99007278680801303</v>
      </c>
      <c r="N852" s="2">
        <v>0.97778433561324996</v>
      </c>
      <c r="O852" s="2">
        <v>0.97844368219375599</v>
      </c>
    </row>
    <row r="853" spans="1:15" x14ac:dyDescent="0.25">
      <c r="A853" s="1">
        <v>8</v>
      </c>
      <c r="B853" s="1">
        <v>6.25E-2</v>
      </c>
      <c r="C853" s="1">
        <v>20</v>
      </c>
      <c r="D853" s="1">
        <v>25</v>
      </c>
      <c r="E853" s="1">
        <v>0.8</v>
      </c>
      <c r="F853" s="1">
        <v>0.06</v>
      </c>
      <c r="G853" s="1" t="s">
        <v>15</v>
      </c>
      <c r="H853" s="1">
        <f t="shared" si="13"/>
        <v>500</v>
      </c>
      <c r="I853" s="2">
        <v>0.97777879238128595</v>
      </c>
      <c r="J853" s="2">
        <v>0.97777879238128595</v>
      </c>
      <c r="K853" s="2">
        <v>0.98783290386199896</v>
      </c>
      <c r="L853" s="2">
        <v>0.98095834255218495</v>
      </c>
      <c r="M853" s="2">
        <v>0.99186795949935902</v>
      </c>
      <c r="N853" s="2">
        <v>0.98288691043853704</v>
      </c>
      <c r="O853" s="2">
        <v>0.98927289247512795</v>
      </c>
    </row>
    <row r="854" spans="1:15" x14ac:dyDescent="0.25">
      <c r="A854" s="1">
        <v>32</v>
      </c>
      <c r="B854" s="1">
        <v>3.125E-2</v>
      </c>
      <c r="C854" s="1">
        <v>10</v>
      </c>
      <c r="D854" s="1">
        <v>6</v>
      </c>
      <c r="E854" s="1">
        <v>0.2</v>
      </c>
      <c r="F854" s="1">
        <v>0.24</v>
      </c>
      <c r="G854" s="1" t="s">
        <v>14</v>
      </c>
      <c r="H854" s="1">
        <f t="shared" si="13"/>
        <v>60</v>
      </c>
      <c r="I854" s="2">
        <v>0.97777742147445601</v>
      </c>
      <c r="J854" s="2">
        <v>0.992636919021606</v>
      </c>
      <c r="K854" s="2">
        <v>0.99860215187072698</v>
      </c>
      <c r="L854" s="2">
        <v>0.99142122268676702</v>
      </c>
      <c r="M854" s="2">
        <v>0.98972558975219704</v>
      </c>
      <c r="N854" s="2">
        <v>0.98390579223632801</v>
      </c>
      <c r="O854" s="2">
        <v>0.97777742147445601</v>
      </c>
    </row>
    <row r="855" spans="1:15" x14ac:dyDescent="0.25">
      <c r="A855" s="1">
        <v>32</v>
      </c>
      <c r="B855" s="1">
        <v>6.25E-2</v>
      </c>
      <c r="C855" s="1">
        <v>20</v>
      </c>
      <c r="D855" s="1">
        <v>25</v>
      </c>
      <c r="E855" s="1">
        <v>0.4</v>
      </c>
      <c r="F855" s="1">
        <v>0.06</v>
      </c>
      <c r="G855" s="1" t="s">
        <v>16</v>
      </c>
      <c r="H855" s="1">
        <f t="shared" si="13"/>
        <v>500</v>
      </c>
      <c r="I855" s="2">
        <v>0.97776448726653997</v>
      </c>
      <c r="J855" s="2">
        <v>0.98480355739593495</v>
      </c>
      <c r="K855" s="2">
        <v>0.98997032642364502</v>
      </c>
      <c r="L855" s="2">
        <v>0.99655181169509799</v>
      </c>
      <c r="M855" s="2">
        <v>0.98842054605483998</v>
      </c>
      <c r="N855" s="2">
        <v>0.97776448726653997</v>
      </c>
      <c r="O855" s="2">
        <v>0.99047511816024703</v>
      </c>
    </row>
    <row r="856" spans="1:15" x14ac:dyDescent="0.25">
      <c r="A856" s="1">
        <v>128</v>
      </c>
      <c r="B856" s="1">
        <v>6.25E-2</v>
      </c>
      <c r="C856" s="1">
        <v>20</v>
      </c>
      <c r="D856" s="1">
        <v>6</v>
      </c>
      <c r="E856" s="1">
        <v>0.4</v>
      </c>
      <c r="F856" s="1">
        <v>0.24</v>
      </c>
      <c r="G856" s="1" t="s">
        <v>14</v>
      </c>
      <c r="H856" s="1">
        <f t="shared" si="13"/>
        <v>120</v>
      </c>
      <c r="I856" s="2">
        <v>0.977738916873931</v>
      </c>
      <c r="J856" s="2">
        <v>0.98926389217376698</v>
      </c>
      <c r="K856" s="2">
        <v>0.98419046401977495</v>
      </c>
      <c r="L856" s="2">
        <v>0.977738916873931</v>
      </c>
      <c r="M856" s="2">
        <v>0.98780447244644098</v>
      </c>
      <c r="N856" s="2">
        <v>0.98864376544952304</v>
      </c>
      <c r="O856" s="2">
        <v>0.98149913549423196</v>
      </c>
    </row>
    <row r="857" spans="1:15" x14ac:dyDescent="0.25">
      <c r="A857" s="1">
        <v>4</v>
      </c>
      <c r="B857" s="1">
        <v>3.125E-2</v>
      </c>
      <c r="C857" s="1">
        <v>40</v>
      </c>
      <c r="D857" s="1">
        <v>13</v>
      </c>
      <c r="E857" s="1">
        <v>0.2</v>
      </c>
      <c r="F857" s="1">
        <v>0.12</v>
      </c>
      <c r="G857" s="1" t="s">
        <v>16</v>
      </c>
      <c r="H857" s="1">
        <f t="shared" si="13"/>
        <v>520</v>
      </c>
      <c r="I857" s="2">
        <v>0.977691650390625</v>
      </c>
      <c r="J857" s="2">
        <v>0.98408031463623002</v>
      </c>
      <c r="K857" s="2">
        <v>0.98784250020980802</v>
      </c>
      <c r="L857" s="2">
        <v>0.99293011426925604</v>
      </c>
      <c r="M857" s="2">
        <v>0.98905396461486805</v>
      </c>
      <c r="N857" s="2">
        <v>0.977691650390625</v>
      </c>
      <c r="O857" s="2">
        <v>0.99119204282760598</v>
      </c>
    </row>
    <row r="858" spans="1:15" x14ac:dyDescent="0.25">
      <c r="A858" s="1">
        <v>128</v>
      </c>
      <c r="B858" s="1">
        <v>6.25E-2</v>
      </c>
      <c r="C858" s="1">
        <v>20</v>
      </c>
      <c r="D858" s="1">
        <v>13</v>
      </c>
      <c r="E858" s="1">
        <v>0.4</v>
      </c>
      <c r="F858" s="1">
        <v>0.24</v>
      </c>
      <c r="G858" s="1" t="s">
        <v>14</v>
      </c>
      <c r="H858" s="1">
        <f t="shared" si="13"/>
        <v>260</v>
      </c>
      <c r="I858" s="2">
        <v>0.97767680883407504</v>
      </c>
      <c r="J858" s="2">
        <v>0.98209589719772294</v>
      </c>
      <c r="K858" s="2">
        <v>0.98636543750762895</v>
      </c>
      <c r="L858" s="2">
        <v>0.98048090934753396</v>
      </c>
      <c r="M858" s="2">
        <v>0.99112814664840698</v>
      </c>
      <c r="N858" s="2">
        <v>0.97767680883407504</v>
      </c>
      <c r="O858" s="2">
        <v>0.98607707023620605</v>
      </c>
    </row>
    <row r="859" spans="1:15" x14ac:dyDescent="0.25">
      <c r="A859" s="1">
        <v>16</v>
      </c>
      <c r="B859" s="1">
        <v>3.125E-2</v>
      </c>
      <c r="C859" s="1">
        <v>40</v>
      </c>
      <c r="D859" s="1">
        <v>6</v>
      </c>
      <c r="E859" s="1">
        <v>0.2</v>
      </c>
      <c r="F859" s="1">
        <v>0.12</v>
      </c>
      <c r="G859" s="1" t="s">
        <v>15</v>
      </c>
      <c r="H859" s="1">
        <f t="shared" si="13"/>
        <v>240</v>
      </c>
      <c r="I859" s="2">
        <v>0.97766911983489901</v>
      </c>
      <c r="J859" s="2">
        <v>0.99190270900726296</v>
      </c>
      <c r="K859" s="2">
        <v>0.98496669530868497</v>
      </c>
      <c r="L859" s="2">
        <v>0.97809529304504395</v>
      </c>
      <c r="M859" s="2">
        <v>0.97766911983489901</v>
      </c>
      <c r="N859" s="2">
        <v>0.98575210571288996</v>
      </c>
      <c r="O859" s="2">
        <v>0.98492032289505005</v>
      </c>
    </row>
    <row r="860" spans="1:15" x14ac:dyDescent="0.25">
      <c r="A860" s="1">
        <v>32</v>
      </c>
      <c r="B860" s="1">
        <v>3.125E-2</v>
      </c>
      <c r="C860" s="1">
        <v>20</v>
      </c>
      <c r="D860" s="1">
        <v>13</v>
      </c>
      <c r="E860" s="1">
        <v>0.4</v>
      </c>
      <c r="F860" s="1">
        <v>0.24</v>
      </c>
      <c r="G860" s="1" t="s">
        <v>15</v>
      </c>
      <c r="H860" s="1">
        <f t="shared" si="13"/>
        <v>260</v>
      </c>
      <c r="I860" s="2">
        <v>0.977655529975891</v>
      </c>
      <c r="J860" s="2">
        <v>0.99239116907119695</v>
      </c>
      <c r="K860" s="2">
        <v>0.99707919359207098</v>
      </c>
      <c r="L860" s="2">
        <v>0.98657190799713101</v>
      </c>
      <c r="M860" s="2">
        <v>0.98096621036529497</v>
      </c>
      <c r="N860" s="2">
        <v>0.99793916940688998</v>
      </c>
      <c r="O860" s="2">
        <v>0.977655529975891</v>
      </c>
    </row>
    <row r="861" spans="1:15" x14ac:dyDescent="0.25">
      <c r="A861" s="1">
        <v>128</v>
      </c>
      <c r="B861" s="1">
        <v>3.125E-2</v>
      </c>
      <c r="C861" s="1">
        <v>20</v>
      </c>
      <c r="D861" s="1">
        <v>13</v>
      </c>
      <c r="E861" s="1">
        <v>0.8</v>
      </c>
      <c r="F861" s="1">
        <v>0.12</v>
      </c>
      <c r="G861" s="1" t="s">
        <v>15</v>
      </c>
      <c r="H861" s="1">
        <f t="shared" si="13"/>
        <v>260</v>
      </c>
      <c r="I861" s="2">
        <v>0.97764056921005205</v>
      </c>
      <c r="J861" s="2">
        <v>0.97764259576797397</v>
      </c>
      <c r="K861" s="2">
        <v>0.99225163459777799</v>
      </c>
      <c r="L861" s="2">
        <v>0.99166733026504505</v>
      </c>
      <c r="M861" s="2">
        <v>0.98407459259033203</v>
      </c>
      <c r="N861" s="2">
        <v>0.97764056921005205</v>
      </c>
      <c r="O861" s="2">
        <v>0.98042356967926003</v>
      </c>
    </row>
    <row r="862" spans="1:15" x14ac:dyDescent="0.25">
      <c r="A862" s="1">
        <v>4</v>
      </c>
      <c r="B862" s="1">
        <v>3.125E-2</v>
      </c>
      <c r="C862" s="1">
        <v>40</v>
      </c>
      <c r="D862" s="1">
        <v>13</v>
      </c>
      <c r="E862" s="1">
        <v>0.2</v>
      </c>
      <c r="F862" s="1">
        <v>0.24</v>
      </c>
      <c r="G862" s="1" t="s">
        <v>14</v>
      </c>
      <c r="H862" s="1">
        <f t="shared" si="13"/>
        <v>520</v>
      </c>
      <c r="I862" s="2">
        <v>0.97759157419204701</v>
      </c>
      <c r="J862" s="2">
        <v>0.99514478445053101</v>
      </c>
      <c r="K862" s="2">
        <v>0.99814027547836304</v>
      </c>
      <c r="L862" s="2">
        <v>0.97759157419204701</v>
      </c>
      <c r="M862" s="2">
        <v>0.99759614467620805</v>
      </c>
      <c r="N862" s="2">
        <v>0.99793016910552901</v>
      </c>
      <c r="O862" s="2">
        <v>0.99243760108947698</v>
      </c>
    </row>
    <row r="863" spans="1:15" x14ac:dyDescent="0.25">
      <c r="A863" s="1">
        <v>8</v>
      </c>
      <c r="B863" s="1">
        <v>3.125E-2</v>
      </c>
      <c r="C863" s="1">
        <v>20</v>
      </c>
      <c r="D863" s="1">
        <v>25</v>
      </c>
      <c r="E863" s="1">
        <v>0.2</v>
      </c>
      <c r="F863" s="1">
        <v>0.24</v>
      </c>
      <c r="G863" s="1" t="s">
        <v>15</v>
      </c>
      <c r="H863" s="1">
        <f t="shared" si="13"/>
        <v>500</v>
      </c>
      <c r="I863" s="2">
        <v>0.97758471965789795</v>
      </c>
      <c r="J863" s="2">
        <v>0.99430900812149003</v>
      </c>
      <c r="K863" s="2">
        <v>0.98905599117278997</v>
      </c>
      <c r="L863" s="2">
        <v>0.97758471965789795</v>
      </c>
      <c r="M863" s="2">
        <v>0.99759572744369496</v>
      </c>
      <c r="N863" s="2">
        <v>0.99010926485061601</v>
      </c>
      <c r="O863" s="2">
        <v>0.98993766307830799</v>
      </c>
    </row>
    <row r="864" spans="1:15" x14ac:dyDescent="0.25">
      <c r="A864" s="1">
        <v>16</v>
      </c>
      <c r="B864" s="1">
        <v>6.25E-2</v>
      </c>
      <c r="C864" s="1">
        <v>40</v>
      </c>
      <c r="D864" s="1">
        <v>25</v>
      </c>
      <c r="E864" s="1">
        <v>0.4</v>
      </c>
      <c r="F864" s="1">
        <v>0.24</v>
      </c>
      <c r="G864" s="1" t="s">
        <v>14</v>
      </c>
      <c r="H864" s="1">
        <f t="shared" si="13"/>
        <v>1000</v>
      </c>
      <c r="I864" s="2">
        <v>0.97758030891418402</v>
      </c>
      <c r="J864" s="2">
        <v>0.98793601989746005</v>
      </c>
      <c r="K864" s="2">
        <v>0.990381300449371</v>
      </c>
      <c r="L864" s="2">
        <v>0.98046410083770696</v>
      </c>
      <c r="M864" s="2">
        <v>0.98874372243881203</v>
      </c>
      <c r="N864" s="2">
        <v>0.97758030891418402</v>
      </c>
      <c r="O864" s="2">
        <v>0.99505031108856201</v>
      </c>
    </row>
    <row r="865" spans="1:15" x14ac:dyDescent="0.25">
      <c r="A865" s="1">
        <v>32</v>
      </c>
      <c r="B865" s="1">
        <v>3.125E-2</v>
      </c>
      <c r="C865" s="1">
        <v>20</v>
      </c>
      <c r="D865" s="1">
        <v>13</v>
      </c>
      <c r="E865" s="1">
        <v>0.8</v>
      </c>
      <c r="F865" s="1">
        <v>0.24</v>
      </c>
      <c r="G865" s="1" t="s">
        <v>15</v>
      </c>
      <c r="H865" s="1">
        <f t="shared" si="13"/>
        <v>260</v>
      </c>
      <c r="I865" s="2">
        <v>0.97757381200790405</v>
      </c>
      <c r="J865" s="2">
        <v>0.98934590816497803</v>
      </c>
      <c r="K865" s="2">
        <v>0.98170036077499301</v>
      </c>
      <c r="L865" s="2">
        <v>0.97757381200790405</v>
      </c>
      <c r="M865" s="2">
        <v>0.99633532762527399</v>
      </c>
      <c r="N865" s="2">
        <v>0.97832775115966797</v>
      </c>
      <c r="O865" s="2">
        <v>0.99384242296218805</v>
      </c>
    </row>
    <row r="866" spans="1:15" x14ac:dyDescent="0.25">
      <c r="A866" s="1">
        <v>4</v>
      </c>
      <c r="B866" s="1">
        <v>6.25E-2</v>
      </c>
      <c r="C866" s="1">
        <v>20</v>
      </c>
      <c r="D866" s="1">
        <v>25</v>
      </c>
      <c r="E866" s="1">
        <v>0.8</v>
      </c>
      <c r="F866" s="1">
        <v>0.12</v>
      </c>
      <c r="G866" s="1" t="s">
        <v>14</v>
      </c>
      <c r="H866" s="1">
        <f t="shared" si="13"/>
        <v>500</v>
      </c>
      <c r="I866" s="2">
        <v>0.97757261991500799</v>
      </c>
      <c r="J866" s="2">
        <v>0.99359899759292603</v>
      </c>
      <c r="K866" s="2">
        <v>0.98239398002624501</v>
      </c>
      <c r="L866" s="2">
        <v>0.97757261991500799</v>
      </c>
      <c r="M866" s="2">
        <v>0.98039895296096802</v>
      </c>
      <c r="N866" s="2">
        <v>0.98987054824829102</v>
      </c>
      <c r="O866" s="2">
        <v>0.98042356967926003</v>
      </c>
    </row>
    <row r="867" spans="1:15" x14ac:dyDescent="0.25">
      <c r="A867" s="1">
        <v>64</v>
      </c>
      <c r="B867" s="1">
        <v>3.125E-2</v>
      </c>
      <c r="C867" s="1">
        <v>20</v>
      </c>
      <c r="D867" s="1">
        <v>13</v>
      </c>
      <c r="E867" s="1">
        <v>0.2</v>
      </c>
      <c r="F867" s="1">
        <v>0.24</v>
      </c>
      <c r="G867" s="1" t="s">
        <v>15</v>
      </c>
      <c r="H867" s="1">
        <f t="shared" si="13"/>
        <v>260</v>
      </c>
      <c r="I867" s="2">
        <v>0.97756522893905595</v>
      </c>
      <c r="J867" s="2">
        <v>0.99277961254119795</v>
      </c>
      <c r="K867" s="2">
        <v>0.98727267980575495</v>
      </c>
      <c r="L867" s="2">
        <v>0.99191784858703602</v>
      </c>
      <c r="M867" s="2">
        <v>0.97756522893905595</v>
      </c>
      <c r="N867" s="2">
        <v>0.99718636274337702</v>
      </c>
      <c r="O867" s="2">
        <v>0.99089115858078003</v>
      </c>
    </row>
    <row r="868" spans="1:15" x14ac:dyDescent="0.25">
      <c r="A868" s="1">
        <v>16</v>
      </c>
      <c r="B868" s="1">
        <v>6.25E-2</v>
      </c>
      <c r="C868" s="1">
        <v>40</v>
      </c>
      <c r="D868" s="1">
        <v>25</v>
      </c>
      <c r="E868" s="1">
        <v>0.4</v>
      </c>
      <c r="F868" s="1">
        <v>0.06</v>
      </c>
      <c r="G868" s="1" t="s">
        <v>16</v>
      </c>
      <c r="H868" s="1">
        <f t="shared" si="13"/>
        <v>1000</v>
      </c>
      <c r="I868" s="2">
        <v>0.97755444049835205</v>
      </c>
      <c r="J868" s="2">
        <v>0.99378418922424305</v>
      </c>
      <c r="K868" s="2">
        <v>0.99197649955749501</v>
      </c>
      <c r="L868" s="2">
        <v>0.98509842157363803</v>
      </c>
      <c r="M868" s="2">
        <v>0.98551464080810502</v>
      </c>
      <c r="N868" s="2">
        <v>0.97755444049835205</v>
      </c>
      <c r="O868" s="2">
        <v>0.98480004072189298</v>
      </c>
    </row>
    <row r="869" spans="1:15" x14ac:dyDescent="0.25">
      <c r="A869" s="1">
        <v>128</v>
      </c>
      <c r="B869" s="1">
        <v>0.125</v>
      </c>
      <c r="C869" s="1">
        <v>20</v>
      </c>
      <c r="D869" s="1">
        <v>25</v>
      </c>
      <c r="E869" s="1">
        <v>0.2</v>
      </c>
      <c r="F869" s="1">
        <v>0.24</v>
      </c>
      <c r="G869" s="1" t="s">
        <v>14</v>
      </c>
      <c r="H869" s="1">
        <f t="shared" si="13"/>
        <v>500</v>
      </c>
      <c r="I869" s="2">
        <v>0.97751891613006503</v>
      </c>
      <c r="J869" s="2">
        <v>0.98603731393813998</v>
      </c>
      <c r="K869" s="2">
        <v>0.97968459129333496</v>
      </c>
      <c r="L869" s="2">
        <v>0.98098027706146196</v>
      </c>
      <c r="M869" s="2">
        <v>0.97963142395019498</v>
      </c>
      <c r="N869" s="2">
        <v>0.97751891613006503</v>
      </c>
      <c r="O869" s="2">
        <v>0.98220729827880804</v>
      </c>
    </row>
    <row r="870" spans="1:15" x14ac:dyDescent="0.25">
      <c r="A870" s="1">
        <v>16</v>
      </c>
      <c r="B870" s="1">
        <v>6.25E-2</v>
      </c>
      <c r="C870" s="1">
        <v>40</v>
      </c>
      <c r="D870" s="1">
        <v>25</v>
      </c>
      <c r="E870" s="1">
        <v>0.8</v>
      </c>
      <c r="F870" s="1">
        <v>0.06</v>
      </c>
      <c r="G870" s="1" t="s">
        <v>14</v>
      </c>
      <c r="H870" s="1">
        <f t="shared" si="13"/>
        <v>1000</v>
      </c>
      <c r="I870" s="2">
        <v>0.97751295566558805</v>
      </c>
      <c r="J870" s="2">
        <v>0.99357080459594704</v>
      </c>
      <c r="K870" s="2">
        <v>0.99266898632049505</v>
      </c>
      <c r="L870" s="2">
        <v>0.97751295566558805</v>
      </c>
      <c r="M870" s="2">
        <v>0.98945462703704801</v>
      </c>
      <c r="N870" s="2">
        <v>0.97874891757964999</v>
      </c>
      <c r="O870" s="2">
        <v>0.99691402912139804</v>
      </c>
    </row>
    <row r="871" spans="1:15" x14ac:dyDescent="0.25">
      <c r="A871" s="1">
        <v>8</v>
      </c>
      <c r="B871" s="1">
        <v>3.125E-2</v>
      </c>
      <c r="C871" s="1">
        <v>40</v>
      </c>
      <c r="D871" s="1">
        <v>25</v>
      </c>
      <c r="E871" s="1">
        <v>0.4</v>
      </c>
      <c r="F871" s="1">
        <v>0.24</v>
      </c>
      <c r="G871" s="1" t="s">
        <v>15</v>
      </c>
      <c r="H871" s="1">
        <f t="shared" si="13"/>
        <v>1000</v>
      </c>
      <c r="I871" s="2">
        <v>0.97744107246398904</v>
      </c>
      <c r="J871" s="2">
        <v>0.99715566635131803</v>
      </c>
      <c r="K871" s="2">
        <v>0.97744107246398904</v>
      </c>
      <c r="L871" s="2">
        <v>0.99768269062042203</v>
      </c>
      <c r="M871" s="2">
        <v>0.993122518062591</v>
      </c>
      <c r="N871" s="2">
        <v>0.996573746204376</v>
      </c>
      <c r="O871" s="2">
        <v>0.99370098114013605</v>
      </c>
    </row>
    <row r="872" spans="1:15" x14ac:dyDescent="0.25">
      <c r="A872" s="1">
        <v>128</v>
      </c>
      <c r="B872" s="1">
        <v>6.25E-2</v>
      </c>
      <c r="C872" s="1">
        <v>40</v>
      </c>
      <c r="D872" s="1">
        <v>6</v>
      </c>
      <c r="E872" s="1">
        <v>0.2</v>
      </c>
      <c r="F872" s="1">
        <v>0.24</v>
      </c>
      <c r="G872" s="1" t="s">
        <v>14</v>
      </c>
      <c r="H872" s="1">
        <f t="shared" si="13"/>
        <v>240</v>
      </c>
      <c r="I872" s="2">
        <v>0.97738516330718905</v>
      </c>
      <c r="J872" s="2">
        <v>0.99336719512939398</v>
      </c>
      <c r="K872" s="2">
        <v>0.97913885116577104</v>
      </c>
      <c r="L872" s="2">
        <v>0.98185664415359497</v>
      </c>
      <c r="M872" s="2">
        <v>0.98166036605834905</v>
      </c>
      <c r="N872" s="2">
        <v>0.98687124252319303</v>
      </c>
      <c r="O872" s="2">
        <v>0.97738516330718905</v>
      </c>
    </row>
    <row r="873" spans="1:15" x14ac:dyDescent="0.25">
      <c r="A873" s="1">
        <v>128</v>
      </c>
      <c r="B873" s="1">
        <v>6.25E-2</v>
      </c>
      <c r="C873" s="1">
        <v>20</v>
      </c>
      <c r="D873" s="1">
        <v>13</v>
      </c>
      <c r="E873" s="1">
        <v>0.2</v>
      </c>
      <c r="F873" s="1">
        <v>0.24</v>
      </c>
      <c r="G873" s="1" t="s">
        <v>15</v>
      </c>
      <c r="H873" s="1">
        <f t="shared" si="13"/>
        <v>260</v>
      </c>
      <c r="I873" s="2">
        <v>0.97738409042358398</v>
      </c>
      <c r="J873" s="2">
        <v>0.97815132141113204</v>
      </c>
      <c r="K873" s="2">
        <v>0.97738409042358398</v>
      </c>
      <c r="L873" s="2">
        <v>0.98065412044525102</v>
      </c>
      <c r="M873" s="2">
        <v>0.991860032081604</v>
      </c>
      <c r="N873" s="2">
        <v>0.98384320735931396</v>
      </c>
      <c r="O873" s="2">
        <v>0.98607230186462402</v>
      </c>
    </row>
    <row r="874" spans="1:15" x14ac:dyDescent="0.25">
      <c r="A874" s="1">
        <v>32</v>
      </c>
      <c r="B874" s="1">
        <v>6.25E-2</v>
      </c>
      <c r="C874" s="1">
        <v>40</v>
      </c>
      <c r="D874" s="1">
        <v>13</v>
      </c>
      <c r="E874" s="1">
        <v>0.4</v>
      </c>
      <c r="F874" s="1">
        <v>0.06</v>
      </c>
      <c r="G874" s="1" t="s">
        <v>14</v>
      </c>
      <c r="H874" s="1">
        <f t="shared" si="13"/>
        <v>520</v>
      </c>
      <c r="I874" s="2">
        <v>0.97736179828643799</v>
      </c>
      <c r="J874" s="2">
        <v>0.98854148387908902</v>
      </c>
      <c r="K874" s="2">
        <v>0.99353224039077703</v>
      </c>
      <c r="L874" s="2">
        <v>0.99516922235488803</v>
      </c>
      <c r="M874" s="2">
        <v>0.97736179828643799</v>
      </c>
      <c r="N874" s="2">
        <v>0.98611927032470703</v>
      </c>
      <c r="O874" s="2">
        <v>0.99359661340713501</v>
      </c>
    </row>
    <row r="875" spans="1:15" x14ac:dyDescent="0.25">
      <c r="A875" s="1">
        <v>64</v>
      </c>
      <c r="B875" s="1">
        <v>0.125</v>
      </c>
      <c r="C875" s="1">
        <v>40</v>
      </c>
      <c r="D875" s="1">
        <v>25</v>
      </c>
      <c r="E875" s="1">
        <v>0.2</v>
      </c>
      <c r="F875" s="1">
        <v>0.12</v>
      </c>
      <c r="G875" s="1" t="s">
        <v>15</v>
      </c>
      <c r="H875" s="1">
        <f t="shared" si="13"/>
        <v>1000</v>
      </c>
      <c r="I875" s="2">
        <v>0.97734624147415095</v>
      </c>
      <c r="J875" s="2">
        <v>0.97910463809966997</v>
      </c>
      <c r="K875" s="2">
        <v>0.99001973867416304</v>
      </c>
      <c r="L875" s="2">
        <v>0.98031604290008501</v>
      </c>
      <c r="M875" s="2">
        <v>0.99285000562667802</v>
      </c>
      <c r="N875" s="2">
        <v>0.97734624147415095</v>
      </c>
      <c r="O875" s="2">
        <v>0.98315125703811601</v>
      </c>
    </row>
    <row r="876" spans="1:15" x14ac:dyDescent="0.25">
      <c r="A876" s="1">
        <v>32</v>
      </c>
      <c r="B876" s="1">
        <v>0.125</v>
      </c>
      <c r="C876" s="1">
        <v>40</v>
      </c>
      <c r="D876" s="1">
        <v>25</v>
      </c>
      <c r="E876" s="1">
        <v>0.8</v>
      </c>
      <c r="F876" s="1">
        <v>0.06</v>
      </c>
      <c r="G876" s="1" t="s">
        <v>15</v>
      </c>
      <c r="H876" s="1">
        <f t="shared" si="13"/>
        <v>1000</v>
      </c>
      <c r="I876" s="2">
        <v>0.977314412593841</v>
      </c>
      <c r="J876" s="2">
        <v>0.98960709571838301</v>
      </c>
      <c r="K876" s="2">
        <v>0.99702274799346902</v>
      </c>
      <c r="L876" s="2">
        <v>0.977314412593841</v>
      </c>
      <c r="M876" s="2">
        <v>0.990187168121337</v>
      </c>
      <c r="N876" s="2">
        <v>0.99063491821288996</v>
      </c>
      <c r="O876" s="2">
        <v>0.99241209030151301</v>
      </c>
    </row>
    <row r="877" spans="1:15" x14ac:dyDescent="0.25">
      <c r="A877" s="1">
        <v>128</v>
      </c>
      <c r="B877" s="1">
        <v>6.25E-2</v>
      </c>
      <c r="C877" s="1">
        <v>20</v>
      </c>
      <c r="D877" s="1">
        <v>25</v>
      </c>
      <c r="E877" s="1">
        <v>0.2</v>
      </c>
      <c r="F877" s="1">
        <v>0.24</v>
      </c>
      <c r="G877" s="1" t="s">
        <v>14</v>
      </c>
      <c r="H877" s="1">
        <f t="shared" si="13"/>
        <v>500</v>
      </c>
      <c r="I877" s="2">
        <v>0.97729301452636697</v>
      </c>
      <c r="J877" s="2">
        <v>0.99186307191848699</v>
      </c>
      <c r="K877" s="2">
        <v>0.98159557580947798</v>
      </c>
      <c r="L877" s="2">
        <v>0.97729301452636697</v>
      </c>
      <c r="M877" s="2">
        <v>0.988542079925537</v>
      </c>
      <c r="N877" s="2">
        <v>0.99086594581604004</v>
      </c>
      <c r="O877" s="2">
        <v>0.97861015796661299</v>
      </c>
    </row>
    <row r="878" spans="1:15" x14ac:dyDescent="0.25">
      <c r="A878" s="1">
        <v>128</v>
      </c>
      <c r="B878" s="1">
        <v>6.25E-2</v>
      </c>
      <c r="C878" s="1">
        <v>20</v>
      </c>
      <c r="D878" s="1">
        <v>13</v>
      </c>
      <c r="E878" s="1">
        <v>0.2</v>
      </c>
      <c r="F878" s="1">
        <v>0.24</v>
      </c>
      <c r="G878" s="1" t="s">
        <v>14</v>
      </c>
      <c r="H878" s="1">
        <f t="shared" si="13"/>
        <v>260</v>
      </c>
      <c r="I878" s="2">
        <v>0.97723460197448697</v>
      </c>
      <c r="J878" s="2">
        <v>0.98652988672256403</v>
      </c>
      <c r="K878" s="2">
        <v>0.98306787014007502</v>
      </c>
      <c r="L878" s="2">
        <v>0.97942161560058505</v>
      </c>
      <c r="M878" s="2">
        <v>0.97723460197448697</v>
      </c>
      <c r="N878" s="2">
        <v>0.98845446109771695</v>
      </c>
      <c r="O878" s="2">
        <v>0.988300681114196</v>
      </c>
    </row>
    <row r="879" spans="1:15" x14ac:dyDescent="0.25">
      <c r="A879" s="1">
        <v>16</v>
      </c>
      <c r="B879" s="1">
        <v>3.125E-2</v>
      </c>
      <c r="C879" s="1">
        <v>20</v>
      </c>
      <c r="D879" s="1">
        <v>6</v>
      </c>
      <c r="E879" s="1">
        <v>0.2</v>
      </c>
      <c r="F879" s="1">
        <v>0.12</v>
      </c>
      <c r="G879" s="1" t="s">
        <v>14</v>
      </c>
      <c r="H879" s="1">
        <f t="shared" si="13"/>
        <v>120</v>
      </c>
      <c r="I879" s="2">
        <v>0.97721201181411699</v>
      </c>
      <c r="J879" s="2">
        <v>0.99141961336135798</v>
      </c>
      <c r="K879" s="2">
        <v>0.99203002452850297</v>
      </c>
      <c r="L879" s="2">
        <v>0.99160861968994096</v>
      </c>
      <c r="M879" s="2">
        <v>0.97721201181411699</v>
      </c>
      <c r="N879" s="2">
        <v>0.99202722311019897</v>
      </c>
      <c r="O879" s="2">
        <v>0.99397385120391801</v>
      </c>
    </row>
    <row r="880" spans="1:15" x14ac:dyDescent="0.25">
      <c r="A880" s="1">
        <v>128</v>
      </c>
      <c r="B880" s="1">
        <v>6.25E-2</v>
      </c>
      <c r="C880" s="1">
        <v>10</v>
      </c>
      <c r="D880" s="1">
        <v>25</v>
      </c>
      <c r="E880" s="1">
        <v>0.8</v>
      </c>
      <c r="F880" s="1">
        <v>0.24</v>
      </c>
      <c r="G880" s="1" t="s">
        <v>16</v>
      </c>
      <c r="H880" s="1">
        <f t="shared" si="13"/>
        <v>250</v>
      </c>
      <c r="I880" s="2">
        <v>0.977189540863037</v>
      </c>
      <c r="J880" s="2">
        <v>0.98732519149780196</v>
      </c>
      <c r="K880" s="2">
        <v>0.977189540863037</v>
      </c>
      <c r="L880" s="2">
        <v>0.98321205377578702</v>
      </c>
      <c r="M880" s="2">
        <v>0.98666334152221602</v>
      </c>
      <c r="N880" s="2">
        <v>0.98298478126525801</v>
      </c>
      <c r="O880" s="2">
        <v>0.98539906740188599</v>
      </c>
    </row>
    <row r="881" spans="1:15" x14ac:dyDescent="0.25">
      <c r="A881" s="1">
        <v>128</v>
      </c>
      <c r="B881" s="1">
        <v>6.25E-2</v>
      </c>
      <c r="C881" s="1">
        <v>10</v>
      </c>
      <c r="D881" s="1">
        <v>25</v>
      </c>
      <c r="E881" s="1">
        <v>0.4</v>
      </c>
      <c r="F881" s="1">
        <v>0.12</v>
      </c>
      <c r="G881" s="1" t="s">
        <v>14</v>
      </c>
      <c r="H881" s="1">
        <f t="shared" si="13"/>
        <v>250</v>
      </c>
      <c r="I881" s="2">
        <v>0.97716939449310303</v>
      </c>
      <c r="J881" s="2">
        <v>0.99170720577239901</v>
      </c>
      <c r="K881" s="2">
        <v>0.97716939449310303</v>
      </c>
      <c r="L881" s="2">
        <v>0.98515772819518999</v>
      </c>
      <c r="M881" s="2">
        <v>0.98489820957183805</v>
      </c>
      <c r="N881" s="2">
        <v>0.98456782102584794</v>
      </c>
      <c r="O881" s="2">
        <v>0.98742091655731201</v>
      </c>
    </row>
    <row r="882" spans="1:15" x14ac:dyDescent="0.25">
      <c r="A882" s="1">
        <v>32</v>
      </c>
      <c r="B882" s="1">
        <v>6.25E-2</v>
      </c>
      <c r="C882" s="1">
        <v>40</v>
      </c>
      <c r="D882" s="1">
        <v>13</v>
      </c>
      <c r="E882" s="1">
        <v>0.2</v>
      </c>
      <c r="F882" s="1">
        <v>0.24</v>
      </c>
      <c r="G882" s="1" t="s">
        <v>15</v>
      </c>
      <c r="H882" s="1">
        <f t="shared" si="13"/>
        <v>520</v>
      </c>
      <c r="I882" s="2">
        <v>0.97716486454009999</v>
      </c>
      <c r="J882" s="2">
        <v>0.99675101041793801</v>
      </c>
      <c r="K882" s="2">
        <v>0.98772495985031095</v>
      </c>
      <c r="L882" s="2">
        <v>0.99150937795639005</v>
      </c>
      <c r="M882" s="2">
        <v>0.99235272407531705</v>
      </c>
      <c r="N882" s="2">
        <v>0.99491631984710605</v>
      </c>
      <c r="O882" s="2">
        <v>0.97716486454009999</v>
      </c>
    </row>
    <row r="883" spans="1:15" x14ac:dyDescent="0.25">
      <c r="A883" s="1">
        <v>128</v>
      </c>
      <c r="B883" s="1">
        <v>0.125</v>
      </c>
      <c r="C883" s="1">
        <v>40</v>
      </c>
      <c r="D883" s="1">
        <v>25</v>
      </c>
      <c r="E883" s="1">
        <v>0.8</v>
      </c>
      <c r="F883" s="1">
        <v>0.12</v>
      </c>
      <c r="G883" s="1" t="s">
        <v>16</v>
      </c>
      <c r="H883" s="1">
        <f t="shared" si="13"/>
        <v>1000</v>
      </c>
      <c r="I883" s="2">
        <v>0.97715830802917403</v>
      </c>
      <c r="J883" s="2">
        <v>0.97930264472961404</v>
      </c>
      <c r="K883" s="2">
        <v>0.98141133785247803</v>
      </c>
      <c r="L883" s="2">
        <v>0.98172146081924405</v>
      </c>
      <c r="M883" s="2">
        <v>0.979311764240264</v>
      </c>
      <c r="N883" s="2">
        <v>0.978276968002319</v>
      </c>
      <c r="O883" s="2">
        <v>0.97715830802917403</v>
      </c>
    </row>
    <row r="884" spans="1:15" x14ac:dyDescent="0.25">
      <c r="A884" s="1">
        <v>256</v>
      </c>
      <c r="B884" s="1">
        <v>6.25E-2</v>
      </c>
      <c r="C884" s="1">
        <v>40</v>
      </c>
      <c r="D884" s="1">
        <v>13</v>
      </c>
      <c r="E884" s="1">
        <v>0.8</v>
      </c>
      <c r="F884" s="1">
        <v>0.24</v>
      </c>
      <c r="G884" s="1" t="s">
        <v>14</v>
      </c>
      <c r="H884" s="1">
        <f t="shared" si="13"/>
        <v>520</v>
      </c>
      <c r="I884" s="2">
        <v>0.97709393501281705</v>
      </c>
      <c r="J884" s="2">
        <v>0.98240739107131902</v>
      </c>
      <c r="K884" s="2">
        <v>0.97709393501281705</v>
      </c>
      <c r="L884" s="2">
        <v>0.97831797599792403</v>
      </c>
      <c r="M884" s="2">
        <v>0.98384249210357599</v>
      </c>
      <c r="N884" s="2">
        <v>0.97823852300643899</v>
      </c>
      <c r="O884" s="2">
        <v>0.97986489534377996</v>
      </c>
    </row>
    <row r="885" spans="1:15" x14ac:dyDescent="0.25">
      <c r="A885" s="1">
        <v>128</v>
      </c>
      <c r="B885" s="1">
        <v>0.125</v>
      </c>
      <c r="C885" s="1">
        <v>40</v>
      </c>
      <c r="D885" s="1">
        <v>25</v>
      </c>
      <c r="E885" s="1">
        <v>0.2</v>
      </c>
      <c r="F885" s="1">
        <v>0.06</v>
      </c>
      <c r="G885" s="1" t="s">
        <v>16</v>
      </c>
      <c r="H885" s="1">
        <f t="shared" si="13"/>
        <v>1000</v>
      </c>
      <c r="I885" s="2">
        <v>0.97708779573440496</v>
      </c>
      <c r="J885" s="2">
        <v>0.98268181085586503</v>
      </c>
      <c r="K885" s="2">
        <v>0.97985059022903398</v>
      </c>
      <c r="L885" s="2">
        <v>0.97708779573440496</v>
      </c>
      <c r="M885" s="2">
        <v>0.98249340057373002</v>
      </c>
      <c r="N885" s="2">
        <v>0.98035800457000699</v>
      </c>
      <c r="O885" s="2">
        <v>0.98629927635192804</v>
      </c>
    </row>
    <row r="886" spans="1:15" x14ac:dyDescent="0.25">
      <c r="A886" s="1">
        <v>32</v>
      </c>
      <c r="B886" s="1">
        <v>6.25E-2</v>
      </c>
      <c r="C886" s="1">
        <v>10</v>
      </c>
      <c r="D886" s="1">
        <v>25</v>
      </c>
      <c r="E886" s="1">
        <v>0.4</v>
      </c>
      <c r="F886" s="1">
        <v>0.24</v>
      </c>
      <c r="G886" s="1" t="s">
        <v>15</v>
      </c>
      <c r="H886" s="1">
        <f t="shared" si="13"/>
        <v>250</v>
      </c>
      <c r="I886" s="2">
        <v>0.97707092761993397</v>
      </c>
      <c r="J886" s="2">
        <v>0.98632276058196999</v>
      </c>
      <c r="K886" s="2">
        <v>0.97707092761993397</v>
      </c>
      <c r="L886" s="2">
        <v>0.98956060409545898</v>
      </c>
      <c r="M886" s="2">
        <v>0.98288929462432795</v>
      </c>
      <c r="N886" s="2">
        <v>0.99154984951019198</v>
      </c>
      <c r="O886" s="2">
        <v>0.98199391365051203</v>
      </c>
    </row>
    <row r="887" spans="1:15" x14ac:dyDescent="0.25">
      <c r="A887" s="1">
        <v>64</v>
      </c>
      <c r="B887" s="1">
        <v>6.25E-2</v>
      </c>
      <c r="C887" s="1">
        <v>20</v>
      </c>
      <c r="D887" s="1">
        <v>25</v>
      </c>
      <c r="E887" s="1">
        <v>0.8</v>
      </c>
      <c r="F887" s="1">
        <v>0.06</v>
      </c>
      <c r="G887" s="1" t="s">
        <v>14</v>
      </c>
      <c r="H887" s="1">
        <f t="shared" si="13"/>
        <v>500</v>
      </c>
      <c r="I887" s="2">
        <v>0.97706973552703802</v>
      </c>
      <c r="J887" s="2">
        <v>0.98217129707336404</v>
      </c>
      <c r="K887" s="2">
        <v>0.98599720001220703</v>
      </c>
      <c r="L887" s="2">
        <v>0.99563342332839899</v>
      </c>
      <c r="M887" s="2">
        <v>0.98959326744079501</v>
      </c>
      <c r="N887" s="2">
        <v>0.97706973552703802</v>
      </c>
      <c r="O887" s="2">
        <v>0.99070584774017301</v>
      </c>
    </row>
    <row r="888" spans="1:15" x14ac:dyDescent="0.25">
      <c r="A888" s="1">
        <v>4</v>
      </c>
      <c r="B888" s="1">
        <v>3.125E-2</v>
      </c>
      <c r="C888" s="1">
        <v>40</v>
      </c>
      <c r="D888" s="1">
        <v>13</v>
      </c>
      <c r="E888" s="1">
        <v>0.8</v>
      </c>
      <c r="F888" s="1">
        <v>0.12</v>
      </c>
      <c r="G888" s="1" t="s">
        <v>15</v>
      </c>
      <c r="H888" s="1">
        <f t="shared" si="13"/>
        <v>520</v>
      </c>
      <c r="I888" s="2">
        <v>0.97706860303878695</v>
      </c>
      <c r="J888" s="2">
        <v>0.98687791824340798</v>
      </c>
      <c r="K888" s="2">
        <v>0.98163837194442705</v>
      </c>
      <c r="L888" s="2">
        <v>0.99109339714050204</v>
      </c>
      <c r="M888" s="2">
        <v>0.97706860303878695</v>
      </c>
      <c r="N888" s="2">
        <v>0.98798412084579401</v>
      </c>
      <c r="O888" s="2">
        <v>0.99104982614517201</v>
      </c>
    </row>
    <row r="889" spans="1:15" x14ac:dyDescent="0.25">
      <c r="A889" s="1">
        <v>32</v>
      </c>
      <c r="B889" s="1">
        <v>6.25E-2</v>
      </c>
      <c r="C889" s="1">
        <v>40</v>
      </c>
      <c r="D889" s="1">
        <v>25</v>
      </c>
      <c r="E889" s="1">
        <v>0.4</v>
      </c>
      <c r="F889" s="1">
        <v>0.06</v>
      </c>
      <c r="G889" s="1" t="s">
        <v>15</v>
      </c>
      <c r="H889" s="1">
        <f t="shared" si="13"/>
        <v>1000</v>
      </c>
      <c r="I889" s="2">
        <v>0.97704052925109797</v>
      </c>
      <c r="J889" s="2">
        <v>0.99030613899230902</v>
      </c>
      <c r="K889" s="2">
        <v>0.98960566520690896</v>
      </c>
      <c r="L889" s="2">
        <v>0.99675011634826605</v>
      </c>
      <c r="M889" s="2">
        <v>0.97704052925109797</v>
      </c>
      <c r="N889" s="2">
        <v>0.99168121814727705</v>
      </c>
      <c r="O889" s="2">
        <v>0.99322199821472101</v>
      </c>
    </row>
    <row r="890" spans="1:15" x14ac:dyDescent="0.25">
      <c r="A890" s="1">
        <v>128</v>
      </c>
      <c r="B890" s="1">
        <v>3.125E-2</v>
      </c>
      <c r="C890" s="1">
        <v>10</v>
      </c>
      <c r="D890" s="1">
        <v>6</v>
      </c>
      <c r="E890" s="1">
        <v>0.4</v>
      </c>
      <c r="F890" s="1">
        <v>0.06</v>
      </c>
      <c r="G890" s="1" t="s">
        <v>14</v>
      </c>
      <c r="H890" s="1">
        <f t="shared" si="13"/>
        <v>60</v>
      </c>
      <c r="I890" s="2">
        <v>0.97702693939208896</v>
      </c>
      <c r="J890" s="2">
        <v>0.98763662576675404</v>
      </c>
      <c r="K890" s="2">
        <v>0.984555423259735</v>
      </c>
      <c r="L890" s="2">
        <v>0.983986675739288</v>
      </c>
      <c r="M890" s="2">
        <v>0.97702693939208896</v>
      </c>
      <c r="N890" s="2">
        <v>0.98681807518005304</v>
      </c>
      <c r="O890" s="2">
        <v>0.98702216148376398</v>
      </c>
    </row>
    <row r="891" spans="1:15" x14ac:dyDescent="0.25">
      <c r="A891" s="1">
        <v>16</v>
      </c>
      <c r="B891" s="1">
        <v>3.125E-2</v>
      </c>
      <c r="C891" s="1">
        <v>20</v>
      </c>
      <c r="D891" s="1">
        <v>6</v>
      </c>
      <c r="E891" s="1">
        <v>0.8</v>
      </c>
      <c r="F891" s="1">
        <v>0.06</v>
      </c>
      <c r="G891" s="1" t="s">
        <v>14</v>
      </c>
      <c r="H891" s="1">
        <f t="shared" si="13"/>
        <v>120</v>
      </c>
      <c r="I891" s="2">
        <v>0.97701454162597601</v>
      </c>
      <c r="J891" s="2">
        <v>0.98833084106445301</v>
      </c>
      <c r="K891" s="2">
        <v>0.992878258228302</v>
      </c>
      <c r="L891" s="2">
        <v>0.99211055040359497</v>
      </c>
      <c r="M891" s="2">
        <v>0.99557489156723</v>
      </c>
      <c r="N891" s="2">
        <v>0.97701454162597601</v>
      </c>
      <c r="O891" s="2">
        <v>0.98278564214706399</v>
      </c>
    </row>
    <row r="892" spans="1:15" x14ac:dyDescent="0.25">
      <c r="A892" s="1">
        <v>16</v>
      </c>
      <c r="B892" s="1">
        <v>3.125E-2</v>
      </c>
      <c r="C892" s="1">
        <v>40</v>
      </c>
      <c r="D892" s="1">
        <v>6</v>
      </c>
      <c r="E892" s="1">
        <v>0.2</v>
      </c>
      <c r="F892" s="1">
        <v>0.06</v>
      </c>
      <c r="G892" s="1" t="s">
        <v>15</v>
      </c>
      <c r="H892" s="1">
        <f t="shared" si="13"/>
        <v>240</v>
      </c>
      <c r="I892" s="2">
        <v>0.97701066732406605</v>
      </c>
      <c r="J892" s="2">
        <v>0.99327075481414795</v>
      </c>
      <c r="K892" s="2">
        <v>0.98563480377197199</v>
      </c>
      <c r="L892" s="2">
        <v>0.99006664752960205</v>
      </c>
      <c r="M892" s="2">
        <v>0.98686254024505604</v>
      </c>
      <c r="N892" s="2">
        <v>0.99391406774520796</v>
      </c>
      <c r="O892" s="2">
        <v>0.97701066732406605</v>
      </c>
    </row>
    <row r="893" spans="1:15" x14ac:dyDescent="0.25">
      <c r="A893" s="1">
        <v>4</v>
      </c>
      <c r="B893" s="1">
        <v>3.125E-2</v>
      </c>
      <c r="C893" s="1">
        <v>20</v>
      </c>
      <c r="D893" s="1">
        <v>25</v>
      </c>
      <c r="E893" s="1">
        <v>0.8</v>
      </c>
      <c r="F893" s="1">
        <v>0.24</v>
      </c>
      <c r="G893" s="1" t="s">
        <v>15</v>
      </c>
      <c r="H893" s="1">
        <f t="shared" si="13"/>
        <v>500</v>
      </c>
      <c r="I893" s="2">
        <v>0.97696727514266901</v>
      </c>
      <c r="J893" s="2">
        <v>0.99281364679336503</v>
      </c>
      <c r="K893" s="2">
        <v>0.99356651306152299</v>
      </c>
      <c r="L893" s="2">
        <v>0.98775041103363004</v>
      </c>
      <c r="M893" s="2">
        <v>0.97696727514266901</v>
      </c>
      <c r="N893" s="2">
        <v>0.98533916473388605</v>
      </c>
      <c r="O893" s="2">
        <v>0.984272360801696</v>
      </c>
    </row>
    <row r="894" spans="1:15" x14ac:dyDescent="0.25">
      <c r="A894" s="1">
        <v>8</v>
      </c>
      <c r="B894" s="1">
        <v>3.125E-2</v>
      </c>
      <c r="C894" s="1">
        <v>40</v>
      </c>
      <c r="D894" s="1">
        <v>13</v>
      </c>
      <c r="E894" s="1">
        <v>0.2</v>
      </c>
      <c r="F894" s="1">
        <v>0.06</v>
      </c>
      <c r="G894" s="1" t="s">
        <v>16</v>
      </c>
      <c r="H894" s="1">
        <f t="shared" si="13"/>
        <v>520</v>
      </c>
      <c r="I894" s="2">
        <v>0.97687578201293901</v>
      </c>
      <c r="J894" s="2">
        <v>0.98998916149139404</v>
      </c>
      <c r="K894" s="2">
        <v>0.99517744779586703</v>
      </c>
      <c r="L894" s="2">
        <v>0.99707555770874001</v>
      </c>
      <c r="M894" s="2">
        <v>0.97687578201293901</v>
      </c>
      <c r="N894" s="2">
        <v>0.977009057998657</v>
      </c>
      <c r="O894" s="2">
        <v>0.99402201175689697</v>
      </c>
    </row>
    <row r="895" spans="1:15" x14ac:dyDescent="0.25">
      <c r="A895" s="1">
        <v>64</v>
      </c>
      <c r="B895" s="1">
        <v>6.25E-2</v>
      </c>
      <c r="C895" s="1">
        <v>10</v>
      </c>
      <c r="D895" s="1">
        <v>25</v>
      </c>
      <c r="E895" s="1">
        <v>0.8</v>
      </c>
      <c r="F895" s="1">
        <v>0.12</v>
      </c>
      <c r="G895" s="1" t="s">
        <v>15</v>
      </c>
      <c r="H895" s="1">
        <f t="shared" si="13"/>
        <v>250</v>
      </c>
      <c r="I895" s="2">
        <v>0.97686952352523804</v>
      </c>
      <c r="J895" s="2">
        <v>0.97954750061035101</v>
      </c>
      <c r="K895" s="2">
        <v>0.97686952352523804</v>
      </c>
      <c r="L895" s="2">
        <v>0.98743396997451705</v>
      </c>
      <c r="M895" s="2">
        <v>0.987806797027587</v>
      </c>
      <c r="N895" s="2">
        <v>0.98068690299987704</v>
      </c>
      <c r="O895" s="2">
        <v>0.98660218715667702</v>
      </c>
    </row>
    <row r="896" spans="1:15" x14ac:dyDescent="0.25">
      <c r="A896" s="1">
        <v>256</v>
      </c>
      <c r="B896" s="1">
        <v>6.25E-2</v>
      </c>
      <c r="C896" s="1">
        <v>40</v>
      </c>
      <c r="D896" s="1">
        <v>25</v>
      </c>
      <c r="E896" s="1">
        <v>0.4</v>
      </c>
      <c r="F896" s="1">
        <v>0.24</v>
      </c>
      <c r="G896" s="1" t="s">
        <v>14</v>
      </c>
      <c r="H896" s="1">
        <f t="shared" si="13"/>
        <v>1000</v>
      </c>
      <c r="I896" s="2">
        <v>0.97685146331787098</v>
      </c>
      <c r="J896" s="2">
        <v>0.979009389877319</v>
      </c>
      <c r="K896" s="2">
        <v>0.97685146331787098</v>
      </c>
      <c r="L896" s="2">
        <v>0.98171281814575195</v>
      </c>
      <c r="M896" s="2">
        <v>0.98468971252441395</v>
      </c>
      <c r="N896" s="2">
        <v>0.98039144277572599</v>
      </c>
      <c r="O896" s="2">
        <v>0.98294007778167702</v>
      </c>
    </row>
    <row r="897" spans="1:15" x14ac:dyDescent="0.25">
      <c r="A897" s="1">
        <v>4</v>
      </c>
      <c r="B897" s="1">
        <v>3.125E-2</v>
      </c>
      <c r="C897" s="1">
        <v>40</v>
      </c>
      <c r="D897" s="1">
        <v>13</v>
      </c>
      <c r="E897" s="1">
        <v>0.4</v>
      </c>
      <c r="F897" s="1">
        <v>0.12</v>
      </c>
      <c r="G897" s="1" t="s">
        <v>15</v>
      </c>
      <c r="H897" s="1">
        <f t="shared" si="13"/>
        <v>520</v>
      </c>
      <c r="I897" s="2">
        <v>0.976759552955627</v>
      </c>
      <c r="J897" s="2">
        <v>0.99368870258331299</v>
      </c>
      <c r="K897" s="2">
        <v>0.98243266344070401</v>
      </c>
      <c r="L897" s="2">
        <v>0.98610723018646196</v>
      </c>
      <c r="M897" s="2">
        <v>0.99140548706054599</v>
      </c>
      <c r="N897" s="2">
        <v>0.99689602851867598</v>
      </c>
      <c r="O897" s="2">
        <v>0.976759552955627</v>
      </c>
    </row>
    <row r="898" spans="1:15" x14ac:dyDescent="0.25">
      <c r="A898" s="1">
        <v>16</v>
      </c>
      <c r="B898" s="1">
        <v>3.125E-2</v>
      </c>
      <c r="C898" s="1">
        <v>40</v>
      </c>
      <c r="D898" s="1">
        <v>25</v>
      </c>
      <c r="E898" s="1">
        <v>0.4</v>
      </c>
      <c r="F898" s="1">
        <v>0.24</v>
      </c>
      <c r="G898" s="1" t="s">
        <v>16</v>
      </c>
      <c r="H898" s="1">
        <f t="shared" si="13"/>
        <v>1000</v>
      </c>
      <c r="I898" s="2">
        <v>0.97674578428268399</v>
      </c>
      <c r="J898" s="2">
        <v>0.99618148803710904</v>
      </c>
      <c r="K898" s="2">
        <v>0.98605865240097001</v>
      </c>
      <c r="L898" s="2">
        <v>0.99589347839355402</v>
      </c>
      <c r="M898" s="2">
        <v>0.97674578428268399</v>
      </c>
      <c r="N898" s="2">
        <v>0.9966402053833</v>
      </c>
      <c r="O898" s="2">
        <v>0.99589645862579301</v>
      </c>
    </row>
    <row r="899" spans="1:15" x14ac:dyDescent="0.25">
      <c r="A899" s="1">
        <v>32</v>
      </c>
      <c r="B899" s="1">
        <v>6.25E-2</v>
      </c>
      <c r="C899" s="1">
        <v>20</v>
      </c>
      <c r="D899" s="1">
        <v>25</v>
      </c>
      <c r="E899" s="1">
        <v>0.4</v>
      </c>
      <c r="F899" s="1">
        <v>0.12</v>
      </c>
      <c r="G899" s="1" t="s">
        <v>16</v>
      </c>
      <c r="H899" s="1">
        <f t="shared" ref="H899:H962" si="14">D899*C899</f>
        <v>500</v>
      </c>
      <c r="I899" s="2">
        <v>0.97670865058898904</v>
      </c>
      <c r="J899" s="2">
        <v>0.98975110054016102</v>
      </c>
      <c r="K899" s="2">
        <v>0.97670865058898904</v>
      </c>
      <c r="L899" s="2">
        <v>0.97931349277496305</v>
      </c>
      <c r="M899" s="2">
        <v>0.98937511444091797</v>
      </c>
      <c r="N899" s="2">
        <v>0.97963339090347201</v>
      </c>
      <c r="O899" s="2">
        <v>0.97852766513824396</v>
      </c>
    </row>
    <row r="900" spans="1:15" x14ac:dyDescent="0.25">
      <c r="A900" s="1">
        <v>32</v>
      </c>
      <c r="B900" s="1">
        <v>3.125E-2</v>
      </c>
      <c r="C900" s="1">
        <v>20</v>
      </c>
      <c r="D900" s="1">
        <v>6</v>
      </c>
      <c r="E900" s="1">
        <v>0.4</v>
      </c>
      <c r="F900" s="1">
        <v>0.12</v>
      </c>
      <c r="G900" s="1" t="s">
        <v>14</v>
      </c>
      <c r="H900" s="1">
        <f t="shared" si="14"/>
        <v>120</v>
      </c>
      <c r="I900" s="2">
        <v>0.97669541835784901</v>
      </c>
      <c r="J900" s="2">
        <v>0.99673241376876798</v>
      </c>
      <c r="K900" s="2">
        <v>0.97669541835784901</v>
      </c>
      <c r="L900" s="2">
        <v>0.99141228199005105</v>
      </c>
      <c r="M900" s="2">
        <v>0.982607662677764</v>
      </c>
      <c r="N900" s="2">
        <v>0.99347925186157204</v>
      </c>
      <c r="O900" s="2">
        <v>0.99275332689285201</v>
      </c>
    </row>
    <row r="901" spans="1:15" x14ac:dyDescent="0.25">
      <c r="A901" s="1">
        <v>8</v>
      </c>
      <c r="B901" s="1">
        <v>3.125E-2</v>
      </c>
      <c r="C901" s="1">
        <v>40</v>
      </c>
      <c r="D901" s="1">
        <v>13</v>
      </c>
      <c r="E901" s="1">
        <v>0.8</v>
      </c>
      <c r="F901" s="1">
        <v>0.06</v>
      </c>
      <c r="G901" s="1" t="s">
        <v>15</v>
      </c>
      <c r="H901" s="1">
        <f t="shared" si="14"/>
        <v>520</v>
      </c>
      <c r="I901" s="2">
        <v>0.97667801380157404</v>
      </c>
      <c r="J901" s="2">
        <v>0.97898554801940896</v>
      </c>
      <c r="K901" s="2">
        <v>0.990764260292053</v>
      </c>
      <c r="L901" s="2">
        <v>0.99777913093566895</v>
      </c>
      <c r="M901" s="2">
        <v>0.97667801380157404</v>
      </c>
      <c r="N901" s="2">
        <v>0.98182404041290205</v>
      </c>
      <c r="O901" s="2">
        <v>0.98230409622192305</v>
      </c>
    </row>
    <row r="902" spans="1:15" x14ac:dyDescent="0.25">
      <c r="A902" s="1">
        <v>4</v>
      </c>
      <c r="B902" s="1">
        <v>3.125E-2</v>
      </c>
      <c r="C902" s="1">
        <v>20</v>
      </c>
      <c r="D902" s="1">
        <v>13</v>
      </c>
      <c r="E902" s="1">
        <v>0.2</v>
      </c>
      <c r="F902" s="1">
        <v>0.24</v>
      </c>
      <c r="G902" s="1" t="s">
        <v>14</v>
      </c>
      <c r="H902" s="1">
        <f t="shared" si="14"/>
        <v>260</v>
      </c>
      <c r="I902" s="2">
        <v>0.97665083408355702</v>
      </c>
      <c r="J902" s="2">
        <v>0.99283486604690496</v>
      </c>
      <c r="K902" s="2">
        <v>0.98862385749816895</v>
      </c>
      <c r="L902" s="2">
        <v>0.98874646425247104</v>
      </c>
      <c r="M902" s="2">
        <v>0.98372238874435403</v>
      </c>
      <c r="N902" s="2">
        <v>0.99348491430282504</v>
      </c>
      <c r="O902" s="2">
        <v>0.97665083408355702</v>
      </c>
    </row>
    <row r="903" spans="1:15" x14ac:dyDescent="0.25">
      <c r="A903" s="1">
        <v>64</v>
      </c>
      <c r="B903" s="1">
        <v>6.25E-2</v>
      </c>
      <c r="C903" s="1">
        <v>40</v>
      </c>
      <c r="D903" s="1">
        <v>6</v>
      </c>
      <c r="E903" s="1">
        <v>0.4</v>
      </c>
      <c r="F903" s="1">
        <v>0.06</v>
      </c>
      <c r="G903" s="1" t="s">
        <v>14</v>
      </c>
      <c r="H903" s="1">
        <f t="shared" si="14"/>
        <v>240</v>
      </c>
      <c r="I903" s="2">
        <v>0.97662162780761697</v>
      </c>
      <c r="J903" s="2">
        <v>0.99540191888809204</v>
      </c>
      <c r="K903" s="2">
        <v>0.99061810970306396</v>
      </c>
      <c r="L903" s="2">
        <v>0.99391722679138095</v>
      </c>
      <c r="M903" s="2">
        <v>0.97662162780761697</v>
      </c>
      <c r="N903" s="2">
        <v>0.99546164274215698</v>
      </c>
      <c r="O903" s="2">
        <v>0.99020689725875799</v>
      </c>
    </row>
    <row r="904" spans="1:15" x14ac:dyDescent="0.25">
      <c r="A904" s="1">
        <v>256</v>
      </c>
      <c r="B904" s="1">
        <v>3.125E-2</v>
      </c>
      <c r="C904" s="1">
        <v>20</v>
      </c>
      <c r="D904" s="1">
        <v>13</v>
      </c>
      <c r="E904" s="1">
        <v>0.2</v>
      </c>
      <c r="F904" s="1">
        <v>0.06</v>
      </c>
      <c r="G904" s="1" t="s">
        <v>14</v>
      </c>
      <c r="H904" s="1">
        <f t="shared" si="14"/>
        <v>260</v>
      </c>
      <c r="I904" s="2">
        <v>0.97657519578933705</v>
      </c>
      <c r="J904" s="2">
        <v>0.98206472396850497</v>
      </c>
      <c r="K904" s="2">
        <v>0.97657519578933705</v>
      </c>
      <c r="L904" s="2">
        <v>0.97998487949371305</v>
      </c>
      <c r="M904" s="2">
        <v>0.98345965147018399</v>
      </c>
      <c r="N904" s="2">
        <v>0.98093086481094305</v>
      </c>
      <c r="O904" s="2">
        <v>0.98244273662567105</v>
      </c>
    </row>
    <row r="905" spans="1:15" x14ac:dyDescent="0.25">
      <c r="A905" s="1">
        <v>8</v>
      </c>
      <c r="B905" s="1">
        <v>6.25E-2</v>
      </c>
      <c r="C905" s="1">
        <v>40</v>
      </c>
      <c r="D905" s="1">
        <v>13</v>
      </c>
      <c r="E905" s="1">
        <v>0.8</v>
      </c>
      <c r="F905" s="1">
        <v>0.24</v>
      </c>
      <c r="G905" s="1" t="s">
        <v>14</v>
      </c>
      <c r="H905" s="1">
        <f t="shared" si="14"/>
        <v>520</v>
      </c>
      <c r="I905" s="2">
        <v>0.97657138109207098</v>
      </c>
      <c r="J905" s="2">
        <v>0.98754656314849798</v>
      </c>
      <c r="K905" s="2">
        <v>0.97713524103164595</v>
      </c>
      <c r="L905" s="2">
        <v>0.99612379074096602</v>
      </c>
      <c r="M905" s="2">
        <v>0.99434399604797297</v>
      </c>
      <c r="N905" s="2">
        <v>0.97657138109207098</v>
      </c>
      <c r="O905" s="2">
        <v>0.99030494689941395</v>
      </c>
    </row>
    <row r="906" spans="1:15" x14ac:dyDescent="0.25">
      <c r="A906" s="1">
        <v>256</v>
      </c>
      <c r="B906" s="1">
        <v>0.125</v>
      </c>
      <c r="C906" s="1">
        <v>20</v>
      </c>
      <c r="D906" s="1">
        <v>25</v>
      </c>
      <c r="E906" s="1">
        <v>0.2</v>
      </c>
      <c r="F906" s="1">
        <v>0.06</v>
      </c>
      <c r="G906" s="1" t="s">
        <v>14</v>
      </c>
      <c r="H906" s="1">
        <f t="shared" si="14"/>
        <v>500</v>
      </c>
      <c r="I906" s="2">
        <v>0.97652029991149902</v>
      </c>
      <c r="J906" s="2">
        <v>0.97886002063751198</v>
      </c>
      <c r="K906" s="2">
        <v>0.98169207572937001</v>
      </c>
      <c r="L906" s="2">
        <v>0.97707498073577803</v>
      </c>
      <c r="M906" s="2">
        <v>0.97737628221511796</v>
      </c>
      <c r="N906" s="2">
        <v>0.97652029991149902</v>
      </c>
      <c r="O906" s="2">
        <v>0.98220503330230702</v>
      </c>
    </row>
    <row r="907" spans="1:15" x14ac:dyDescent="0.25">
      <c r="A907" s="1">
        <v>16</v>
      </c>
      <c r="B907" s="1">
        <v>3.125E-2</v>
      </c>
      <c r="C907" s="1">
        <v>10</v>
      </c>
      <c r="D907" s="1">
        <v>13</v>
      </c>
      <c r="E907" s="1">
        <v>0.2</v>
      </c>
      <c r="F907" s="1">
        <v>0.12</v>
      </c>
      <c r="G907" s="1" t="s">
        <v>14</v>
      </c>
      <c r="H907" s="1">
        <f t="shared" si="14"/>
        <v>130</v>
      </c>
      <c r="I907" s="2">
        <v>0.97648054361343295</v>
      </c>
      <c r="J907" s="2">
        <v>0.99372756481170599</v>
      </c>
      <c r="K907" s="2">
        <v>0.99530684947967496</v>
      </c>
      <c r="L907" s="2">
        <v>0.99577677249908403</v>
      </c>
      <c r="M907" s="2">
        <v>0.97648054361343295</v>
      </c>
      <c r="N907" s="2">
        <v>0.99477744102478005</v>
      </c>
      <c r="O907" s="2">
        <v>0.99516773223876898</v>
      </c>
    </row>
    <row r="908" spans="1:15" x14ac:dyDescent="0.25">
      <c r="A908" s="1">
        <v>32</v>
      </c>
      <c r="B908" s="1">
        <v>6.25E-2</v>
      </c>
      <c r="C908" s="1">
        <v>20</v>
      </c>
      <c r="D908" s="1">
        <v>25</v>
      </c>
      <c r="E908" s="1">
        <v>0.8</v>
      </c>
      <c r="F908" s="1">
        <v>0.12</v>
      </c>
      <c r="G908" s="1" t="s">
        <v>14</v>
      </c>
      <c r="H908" s="1">
        <f t="shared" si="14"/>
        <v>500</v>
      </c>
      <c r="I908" s="2">
        <v>0.97647881507873502</v>
      </c>
      <c r="J908" s="2">
        <v>0.98322045803070002</v>
      </c>
      <c r="K908" s="2">
        <v>0.99098199605941695</v>
      </c>
      <c r="L908" s="2">
        <v>0.98482012748718195</v>
      </c>
      <c r="M908" s="2">
        <v>0.97647881507873502</v>
      </c>
      <c r="N908" s="2">
        <v>0.98741626739501898</v>
      </c>
      <c r="O908" s="2">
        <v>0.98702061176300004</v>
      </c>
    </row>
    <row r="909" spans="1:15" x14ac:dyDescent="0.25">
      <c r="A909" s="1">
        <v>8</v>
      </c>
      <c r="B909" s="1">
        <v>3.125E-2</v>
      </c>
      <c r="C909" s="1">
        <v>40</v>
      </c>
      <c r="D909" s="1">
        <v>13</v>
      </c>
      <c r="E909" s="1">
        <v>0.4</v>
      </c>
      <c r="F909" s="1">
        <v>0.06</v>
      </c>
      <c r="G909" s="1" t="s">
        <v>16</v>
      </c>
      <c r="H909" s="1">
        <f t="shared" si="14"/>
        <v>520</v>
      </c>
      <c r="I909" s="2">
        <v>0.97646754980087203</v>
      </c>
      <c r="J909" s="2">
        <v>0.98457962274551303</v>
      </c>
      <c r="K909" s="2">
        <v>0.99128997325897195</v>
      </c>
      <c r="L909" s="2">
        <v>0.98715120553970304</v>
      </c>
      <c r="M909" s="2">
        <v>0.99302387237548795</v>
      </c>
      <c r="N909" s="2">
        <v>0.97646754980087203</v>
      </c>
      <c r="O909" s="2">
        <v>0.97730970382690396</v>
      </c>
    </row>
    <row r="910" spans="1:15" x14ac:dyDescent="0.25">
      <c r="A910" s="1">
        <v>64</v>
      </c>
      <c r="B910" s="1">
        <v>3.125E-2</v>
      </c>
      <c r="C910" s="1">
        <v>10</v>
      </c>
      <c r="D910" s="1">
        <v>13</v>
      </c>
      <c r="E910" s="1">
        <v>0.2</v>
      </c>
      <c r="F910" s="1">
        <v>0.06</v>
      </c>
      <c r="G910" s="1" t="s">
        <v>14</v>
      </c>
      <c r="H910" s="1">
        <f t="shared" si="14"/>
        <v>130</v>
      </c>
      <c r="I910" s="2">
        <v>0.97646093368530196</v>
      </c>
      <c r="J910" s="2">
        <v>0.99429392814636197</v>
      </c>
      <c r="K910" s="2">
        <v>0.97646093368530196</v>
      </c>
      <c r="L910" s="2">
        <v>0.99442398548126198</v>
      </c>
      <c r="M910" s="2">
        <v>0.99329948425292902</v>
      </c>
      <c r="N910" s="2">
        <v>0.99074137210845903</v>
      </c>
      <c r="O910" s="2">
        <v>0.992032170295715</v>
      </c>
    </row>
    <row r="911" spans="1:15" x14ac:dyDescent="0.25">
      <c r="A911" s="1">
        <v>32</v>
      </c>
      <c r="B911" s="1">
        <v>3.125E-2</v>
      </c>
      <c r="C911" s="1">
        <v>20</v>
      </c>
      <c r="D911" s="1">
        <v>25</v>
      </c>
      <c r="E911" s="1">
        <v>0.8</v>
      </c>
      <c r="F911" s="1">
        <v>0.12</v>
      </c>
      <c r="G911" s="1" t="s">
        <v>15</v>
      </c>
      <c r="H911" s="1">
        <f t="shared" si="14"/>
        <v>500</v>
      </c>
      <c r="I911" s="2">
        <v>0.97645902633666903</v>
      </c>
      <c r="J911" s="2">
        <v>0.97962611913680997</v>
      </c>
      <c r="K911" s="2">
        <v>0.98127037286758401</v>
      </c>
      <c r="L911" s="2">
        <v>0.99713307619094804</v>
      </c>
      <c r="M911" s="2">
        <v>0.99666720628738403</v>
      </c>
      <c r="N911" s="2">
        <v>0.98568332195281905</v>
      </c>
      <c r="O911" s="2">
        <v>0.97645902633666903</v>
      </c>
    </row>
    <row r="912" spans="1:15" x14ac:dyDescent="0.25">
      <c r="A912" s="1">
        <v>256</v>
      </c>
      <c r="B912" s="1">
        <v>3.125E-2</v>
      </c>
      <c r="C912" s="1">
        <v>10</v>
      </c>
      <c r="D912" s="1">
        <v>6</v>
      </c>
      <c r="E912" s="1">
        <v>0.8</v>
      </c>
      <c r="F912" s="1">
        <v>0.06</v>
      </c>
      <c r="G912" s="1" t="s">
        <v>14</v>
      </c>
      <c r="H912" s="1">
        <f t="shared" si="14"/>
        <v>60</v>
      </c>
      <c r="I912" s="2">
        <v>0.97644138336181596</v>
      </c>
      <c r="J912" s="2">
        <v>0.97859376668929998</v>
      </c>
      <c r="K912" s="2">
        <v>0.97644138336181596</v>
      </c>
      <c r="L912" s="2">
        <v>0.97667837142944303</v>
      </c>
      <c r="M912" s="2">
        <v>0.98270946741104104</v>
      </c>
      <c r="N912" s="2">
        <v>0.98029506206512396</v>
      </c>
      <c r="O912" s="2">
        <v>0.97735553979873602</v>
      </c>
    </row>
    <row r="913" spans="1:15" x14ac:dyDescent="0.25">
      <c r="A913" s="1">
        <v>16</v>
      </c>
      <c r="B913" s="1">
        <v>3.125E-2</v>
      </c>
      <c r="C913" s="1">
        <v>20</v>
      </c>
      <c r="D913" s="1">
        <v>6</v>
      </c>
      <c r="E913" s="1">
        <v>0.8</v>
      </c>
      <c r="F913" s="1">
        <v>0.24</v>
      </c>
      <c r="G913" s="1" t="s">
        <v>14</v>
      </c>
      <c r="H913" s="1">
        <f t="shared" si="14"/>
        <v>120</v>
      </c>
      <c r="I913" s="2">
        <v>0.97642409801483099</v>
      </c>
      <c r="J913" s="2">
        <v>0.98429036140441895</v>
      </c>
      <c r="K913" s="2">
        <v>0.977572321891784</v>
      </c>
      <c r="L913" s="2">
        <v>0.97642409801483099</v>
      </c>
      <c r="M913" s="2">
        <v>0.99667894840240401</v>
      </c>
      <c r="N913" s="2">
        <v>0.99737209081649703</v>
      </c>
      <c r="O913" s="2">
        <v>0.98549127578735296</v>
      </c>
    </row>
    <row r="914" spans="1:15" x14ac:dyDescent="0.25">
      <c r="A914" s="1">
        <v>4</v>
      </c>
      <c r="B914" s="1">
        <v>3.125E-2</v>
      </c>
      <c r="C914" s="1">
        <v>20</v>
      </c>
      <c r="D914" s="1">
        <v>25</v>
      </c>
      <c r="E914" s="1">
        <v>0.4</v>
      </c>
      <c r="F914" s="1">
        <v>0.24</v>
      </c>
      <c r="G914" s="1" t="s">
        <v>15</v>
      </c>
      <c r="H914" s="1">
        <f t="shared" si="14"/>
        <v>500</v>
      </c>
      <c r="I914" s="2">
        <v>0.97641980648040705</v>
      </c>
      <c r="J914" s="2">
        <v>0.99566459655761697</v>
      </c>
      <c r="K914" s="2">
        <v>0.98505681753158503</v>
      </c>
      <c r="L914" s="2">
        <v>0.98680484294891302</v>
      </c>
      <c r="M914" s="2">
        <v>0.97641980648040705</v>
      </c>
      <c r="N914" s="2">
        <v>0.97954839468002297</v>
      </c>
      <c r="O914" s="2">
        <v>0.989094138145446</v>
      </c>
    </row>
    <row r="915" spans="1:15" x14ac:dyDescent="0.25">
      <c r="A915" s="1">
        <v>16</v>
      </c>
      <c r="B915" s="1">
        <v>6.25E-2</v>
      </c>
      <c r="C915" s="1">
        <v>40</v>
      </c>
      <c r="D915" s="1">
        <v>25</v>
      </c>
      <c r="E915" s="1">
        <v>0.2</v>
      </c>
      <c r="F915" s="1">
        <v>0.24</v>
      </c>
      <c r="G915" s="1" t="s">
        <v>16</v>
      </c>
      <c r="H915" s="1">
        <f t="shared" si="14"/>
        <v>1000</v>
      </c>
      <c r="I915" s="2">
        <v>0.97634172439575195</v>
      </c>
      <c r="J915" s="2">
        <v>0.98834669589996305</v>
      </c>
      <c r="K915" s="2">
        <v>0.98885512351989702</v>
      </c>
      <c r="L915" s="2">
        <v>0.97873324155807495</v>
      </c>
      <c r="M915" s="2">
        <v>0.99021822214126498</v>
      </c>
      <c r="N915" s="2">
        <v>0.97634172439575195</v>
      </c>
      <c r="O915" s="2">
        <v>0.99496424198150601</v>
      </c>
    </row>
    <row r="916" spans="1:15" x14ac:dyDescent="0.25">
      <c r="A916" s="1">
        <v>16</v>
      </c>
      <c r="B916" s="1">
        <v>3.125E-2</v>
      </c>
      <c r="C916" s="1">
        <v>40</v>
      </c>
      <c r="D916" s="1">
        <v>13</v>
      </c>
      <c r="E916" s="1">
        <v>0.8</v>
      </c>
      <c r="F916" s="1">
        <v>0.06</v>
      </c>
      <c r="G916" s="1" t="s">
        <v>16</v>
      </c>
      <c r="H916" s="1">
        <f t="shared" si="14"/>
        <v>520</v>
      </c>
      <c r="I916" s="2">
        <v>0.97631716728210405</v>
      </c>
      <c r="J916" s="2">
        <v>0.97631716728210405</v>
      </c>
      <c r="K916" s="2">
        <v>0.996459901332855</v>
      </c>
      <c r="L916" s="2">
        <v>0.98930656909942605</v>
      </c>
      <c r="M916" s="2">
        <v>0.97934824228286699</v>
      </c>
      <c r="N916" s="2">
        <v>0.98122674226760798</v>
      </c>
      <c r="O916" s="2">
        <v>0.99360096454620295</v>
      </c>
    </row>
    <row r="917" spans="1:15" x14ac:dyDescent="0.25">
      <c r="A917" s="1">
        <v>256</v>
      </c>
      <c r="B917" s="1">
        <v>3.125E-2</v>
      </c>
      <c r="C917" s="1">
        <v>20</v>
      </c>
      <c r="D917" s="1">
        <v>13</v>
      </c>
      <c r="E917" s="1">
        <v>0.2</v>
      </c>
      <c r="F917" s="1">
        <v>0.12</v>
      </c>
      <c r="G917" s="1" t="s">
        <v>14</v>
      </c>
      <c r="H917" s="1">
        <f t="shared" si="14"/>
        <v>260</v>
      </c>
      <c r="I917" s="2">
        <v>0.97629714012145996</v>
      </c>
      <c r="J917" s="2">
        <v>0.97703492641448897</v>
      </c>
      <c r="K917" s="2">
        <v>0.97629714012145996</v>
      </c>
      <c r="L917" s="2">
        <v>0.97890001535415605</v>
      </c>
      <c r="M917" s="2">
        <v>0.98426175117492598</v>
      </c>
      <c r="N917" s="2">
        <v>0.98008352518081598</v>
      </c>
      <c r="O917" s="2">
        <v>0.98310554027557295</v>
      </c>
    </row>
    <row r="918" spans="1:15" x14ac:dyDescent="0.25">
      <c r="A918" s="1">
        <v>256</v>
      </c>
      <c r="B918" s="1">
        <v>3.125E-2</v>
      </c>
      <c r="C918" s="1">
        <v>20</v>
      </c>
      <c r="D918" s="1">
        <v>25</v>
      </c>
      <c r="E918" s="1">
        <v>0.8</v>
      </c>
      <c r="F918" s="1">
        <v>0.12</v>
      </c>
      <c r="G918" s="1" t="s">
        <v>14</v>
      </c>
      <c r="H918" s="1">
        <f t="shared" si="14"/>
        <v>500</v>
      </c>
      <c r="I918" s="2">
        <v>0.97621130943298295</v>
      </c>
      <c r="J918" s="2">
        <v>0.97812974452972401</v>
      </c>
      <c r="K918" s="2">
        <v>0.97621130943298295</v>
      </c>
      <c r="L918" s="2">
        <v>0.97915530204772905</v>
      </c>
      <c r="M918" s="2">
        <v>0.98468613624572698</v>
      </c>
      <c r="N918" s="2">
        <v>0.98128277063369695</v>
      </c>
      <c r="O918" s="2">
        <v>0.98126578330993597</v>
      </c>
    </row>
    <row r="919" spans="1:15" x14ac:dyDescent="0.25">
      <c r="A919" s="1">
        <v>16</v>
      </c>
      <c r="B919" s="1">
        <v>6.25E-2</v>
      </c>
      <c r="C919" s="1">
        <v>20</v>
      </c>
      <c r="D919" s="1">
        <v>25</v>
      </c>
      <c r="E919" s="1">
        <v>0.8</v>
      </c>
      <c r="F919" s="1">
        <v>0.12</v>
      </c>
      <c r="G919" s="1" t="s">
        <v>15</v>
      </c>
      <c r="H919" s="1">
        <f t="shared" si="14"/>
        <v>500</v>
      </c>
      <c r="I919" s="2">
        <v>0.97613179683685303</v>
      </c>
      <c r="J919" s="2">
        <v>0.97857797145843495</v>
      </c>
      <c r="K919" s="2">
        <v>0.98546016216277998</v>
      </c>
      <c r="L919" s="2">
        <v>0.99655926227569502</v>
      </c>
      <c r="M919" s="2">
        <v>0.98464995622634799</v>
      </c>
      <c r="N919" s="2">
        <v>0.97613179683685303</v>
      </c>
      <c r="O919" s="2">
        <v>0.97649538516998202</v>
      </c>
    </row>
    <row r="920" spans="1:15" x14ac:dyDescent="0.25">
      <c r="A920" s="1">
        <v>128</v>
      </c>
      <c r="B920" s="1">
        <v>6.25E-2</v>
      </c>
      <c r="C920" s="1">
        <v>40</v>
      </c>
      <c r="D920" s="1">
        <v>25</v>
      </c>
      <c r="E920" s="1">
        <v>0.8</v>
      </c>
      <c r="F920" s="1">
        <v>0.24</v>
      </c>
      <c r="G920" s="1" t="s">
        <v>15</v>
      </c>
      <c r="H920" s="1">
        <f t="shared" si="14"/>
        <v>1000</v>
      </c>
      <c r="I920" s="2">
        <v>0.97613036632537797</v>
      </c>
      <c r="J920" s="2">
        <v>0.987185299396514</v>
      </c>
      <c r="K920" s="2">
        <v>0.99073767662048295</v>
      </c>
      <c r="L920" s="2">
        <v>0.99103045463562001</v>
      </c>
      <c r="M920" s="2">
        <v>0.97613036632537797</v>
      </c>
      <c r="N920" s="2">
        <v>0.98593676090240401</v>
      </c>
      <c r="O920" s="2">
        <v>0.98903495073318404</v>
      </c>
    </row>
    <row r="921" spans="1:15" x14ac:dyDescent="0.25">
      <c r="A921" s="1">
        <v>8</v>
      </c>
      <c r="B921" s="1">
        <v>3.125E-2</v>
      </c>
      <c r="C921" s="1">
        <v>40</v>
      </c>
      <c r="D921" s="1">
        <v>25</v>
      </c>
      <c r="E921" s="1">
        <v>0.2</v>
      </c>
      <c r="F921" s="1">
        <v>0.12</v>
      </c>
      <c r="G921" s="1" t="s">
        <v>16</v>
      </c>
      <c r="H921" s="1">
        <f t="shared" si="14"/>
        <v>1000</v>
      </c>
      <c r="I921" s="2">
        <v>0.97612011432647705</v>
      </c>
      <c r="J921" s="2">
        <v>0.996160268783569</v>
      </c>
      <c r="K921" s="2">
        <v>0.99838781356811501</v>
      </c>
      <c r="L921" s="2">
        <v>0.992528855800628</v>
      </c>
      <c r="M921" s="2">
        <v>0.97612011432647705</v>
      </c>
      <c r="N921" s="2">
        <v>0.99006277322769098</v>
      </c>
      <c r="O921" s="2">
        <v>0.98889231681823697</v>
      </c>
    </row>
    <row r="922" spans="1:15" x14ac:dyDescent="0.25">
      <c r="A922" s="1">
        <v>32</v>
      </c>
      <c r="B922" s="1">
        <v>6.25E-2</v>
      </c>
      <c r="C922" s="1">
        <v>20</v>
      </c>
      <c r="D922" s="1">
        <v>25</v>
      </c>
      <c r="E922" s="1">
        <v>0.4</v>
      </c>
      <c r="F922" s="1">
        <v>0.12</v>
      </c>
      <c r="G922" s="1" t="s">
        <v>14</v>
      </c>
      <c r="H922" s="1">
        <f t="shared" si="14"/>
        <v>500</v>
      </c>
      <c r="I922" s="2">
        <v>0.97608625888824396</v>
      </c>
      <c r="J922" s="2">
        <v>0.99408745765686002</v>
      </c>
      <c r="K922" s="2">
        <v>0.99343401193618697</v>
      </c>
      <c r="L922" s="2">
        <v>0.992911696434021</v>
      </c>
      <c r="M922" s="2">
        <v>0.983742475509643</v>
      </c>
      <c r="N922" s="2">
        <v>0.97608625888824396</v>
      </c>
      <c r="O922" s="2">
        <v>0.98865067958831698</v>
      </c>
    </row>
    <row r="923" spans="1:15" x14ac:dyDescent="0.25">
      <c r="A923" s="1">
        <v>32</v>
      </c>
      <c r="B923" s="1">
        <v>6.25E-2</v>
      </c>
      <c r="C923" s="1">
        <v>40</v>
      </c>
      <c r="D923" s="1">
        <v>13</v>
      </c>
      <c r="E923" s="1">
        <v>0.2</v>
      </c>
      <c r="F923" s="1">
        <v>0.24</v>
      </c>
      <c r="G923" s="1" t="s">
        <v>16</v>
      </c>
      <c r="H923" s="1">
        <f t="shared" si="14"/>
        <v>520</v>
      </c>
      <c r="I923" s="2">
        <v>0.97607862949371305</v>
      </c>
      <c r="J923" s="2">
        <v>0.98986852169036799</v>
      </c>
      <c r="K923" s="2">
        <v>0.98266386985778797</v>
      </c>
      <c r="L923" s="2">
        <v>0.98796463012695301</v>
      </c>
      <c r="M923" s="2">
        <v>0.97875916957855202</v>
      </c>
      <c r="N923" s="2">
        <v>0.98728346824645996</v>
      </c>
      <c r="O923" s="2">
        <v>0.97607862949371305</v>
      </c>
    </row>
    <row r="924" spans="1:15" x14ac:dyDescent="0.25">
      <c r="A924" s="1">
        <v>8</v>
      </c>
      <c r="B924" s="1">
        <v>3.125E-2</v>
      </c>
      <c r="C924" s="1">
        <v>40</v>
      </c>
      <c r="D924" s="1">
        <v>6</v>
      </c>
      <c r="E924" s="1">
        <v>0.4</v>
      </c>
      <c r="F924" s="1">
        <v>0.06</v>
      </c>
      <c r="G924" s="1" t="s">
        <v>14</v>
      </c>
      <c r="H924" s="1">
        <f t="shared" si="14"/>
        <v>240</v>
      </c>
      <c r="I924" s="2">
        <v>0.97606885433196999</v>
      </c>
      <c r="J924" s="2">
        <v>0.98274278640747004</v>
      </c>
      <c r="K924" s="2">
        <v>0.99561274051666204</v>
      </c>
      <c r="L924" s="2">
        <v>0.989754319190979</v>
      </c>
      <c r="M924" s="2">
        <v>0.99106591939926103</v>
      </c>
      <c r="N924" s="2">
        <v>0.99731963872909501</v>
      </c>
      <c r="O924" s="2">
        <v>0.97606885433196999</v>
      </c>
    </row>
    <row r="925" spans="1:15" x14ac:dyDescent="0.25">
      <c r="A925" s="1">
        <v>4</v>
      </c>
      <c r="B925" s="1">
        <v>3.125E-2</v>
      </c>
      <c r="C925" s="1">
        <v>20</v>
      </c>
      <c r="D925" s="1">
        <v>13</v>
      </c>
      <c r="E925" s="1">
        <v>0.2</v>
      </c>
      <c r="F925" s="1">
        <v>0.06</v>
      </c>
      <c r="G925" s="1" t="s">
        <v>14</v>
      </c>
      <c r="H925" s="1">
        <f t="shared" si="14"/>
        <v>260</v>
      </c>
      <c r="I925" s="2">
        <v>0.97605323791503895</v>
      </c>
      <c r="J925" s="2">
        <v>0.99575269222259499</v>
      </c>
      <c r="K925" s="2">
        <v>0.99428677558898904</v>
      </c>
      <c r="L925" s="2">
        <v>0.97914606332778897</v>
      </c>
      <c r="M925" s="2">
        <v>0.98788547515869096</v>
      </c>
      <c r="N925" s="2">
        <v>0.98793596029281605</v>
      </c>
      <c r="O925" s="2">
        <v>0.97605323791503895</v>
      </c>
    </row>
    <row r="926" spans="1:15" x14ac:dyDescent="0.25">
      <c r="A926" s="1">
        <v>32</v>
      </c>
      <c r="B926" s="1">
        <v>3.125E-2</v>
      </c>
      <c r="C926" s="1">
        <v>20</v>
      </c>
      <c r="D926" s="1">
        <v>13</v>
      </c>
      <c r="E926" s="1">
        <v>0.2</v>
      </c>
      <c r="F926" s="1">
        <v>0.06</v>
      </c>
      <c r="G926" s="1" t="s">
        <v>14</v>
      </c>
      <c r="H926" s="1">
        <f t="shared" si="14"/>
        <v>260</v>
      </c>
      <c r="I926" s="2">
        <v>0.97604489326476995</v>
      </c>
      <c r="J926" s="2">
        <v>0.97604489326476995</v>
      </c>
      <c r="K926" s="2">
        <v>0.99126547574996904</v>
      </c>
      <c r="L926" s="2">
        <v>0.99484270811080899</v>
      </c>
      <c r="M926" s="2">
        <v>0.99069678783416704</v>
      </c>
      <c r="N926" s="2">
        <v>0.99245715141296298</v>
      </c>
      <c r="O926" s="2">
        <v>0.99440228939056396</v>
      </c>
    </row>
    <row r="927" spans="1:15" x14ac:dyDescent="0.25">
      <c r="A927" s="1">
        <v>32</v>
      </c>
      <c r="B927" s="1">
        <v>6.25E-2</v>
      </c>
      <c r="C927" s="1">
        <v>40</v>
      </c>
      <c r="D927" s="1">
        <v>13</v>
      </c>
      <c r="E927" s="1">
        <v>0.2</v>
      </c>
      <c r="F927" s="1">
        <v>0.12</v>
      </c>
      <c r="G927" s="1" t="s">
        <v>14</v>
      </c>
      <c r="H927" s="1">
        <f t="shared" si="14"/>
        <v>520</v>
      </c>
      <c r="I927" s="2">
        <v>0.976015985012054</v>
      </c>
      <c r="J927" s="2">
        <v>0.976015985012054</v>
      </c>
      <c r="K927" s="2">
        <v>0.98654139041900601</v>
      </c>
      <c r="L927" s="2">
        <v>0.99673938751220703</v>
      </c>
      <c r="M927" s="2">
        <v>0.98921418190002397</v>
      </c>
      <c r="N927" s="2">
        <v>0.995197772979736</v>
      </c>
      <c r="O927" s="2">
        <v>0.99580204486846902</v>
      </c>
    </row>
    <row r="928" spans="1:15" x14ac:dyDescent="0.25">
      <c r="A928" s="1">
        <v>32</v>
      </c>
      <c r="B928" s="1">
        <v>6.25E-2</v>
      </c>
      <c r="C928" s="1">
        <v>20</v>
      </c>
      <c r="D928" s="1">
        <v>25</v>
      </c>
      <c r="E928" s="1">
        <v>0.2</v>
      </c>
      <c r="F928" s="1">
        <v>0.24</v>
      </c>
      <c r="G928" s="1" t="s">
        <v>15</v>
      </c>
      <c r="H928" s="1">
        <f t="shared" si="14"/>
        <v>500</v>
      </c>
      <c r="I928" s="2">
        <v>0.97599458694457997</v>
      </c>
      <c r="J928" s="2">
        <v>0.98133748769760099</v>
      </c>
      <c r="K928" s="2">
        <v>0.98590219020843495</v>
      </c>
      <c r="L928" s="2">
        <v>0.99047672748565596</v>
      </c>
      <c r="M928" s="2">
        <v>0.98982280492782504</v>
      </c>
      <c r="N928" s="2">
        <v>0.97599458694457997</v>
      </c>
      <c r="O928" s="2">
        <v>0.98840022087097101</v>
      </c>
    </row>
    <row r="929" spans="1:15" x14ac:dyDescent="0.25">
      <c r="A929" s="1">
        <v>4</v>
      </c>
      <c r="B929" s="1">
        <v>3.125E-2</v>
      </c>
      <c r="C929" s="1">
        <v>40</v>
      </c>
      <c r="D929" s="1">
        <v>6</v>
      </c>
      <c r="E929" s="1">
        <v>0.4</v>
      </c>
      <c r="F929" s="1">
        <v>0.06</v>
      </c>
      <c r="G929" s="1" t="s">
        <v>14</v>
      </c>
      <c r="H929" s="1">
        <f t="shared" si="14"/>
        <v>240</v>
      </c>
      <c r="I929" s="2">
        <v>0.97599256038665705</v>
      </c>
      <c r="J929" s="2">
        <v>0.99729442596435502</v>
      </c>
      <c r="K929" s="2">
        <v>0.97599256038665705</v>
      </c>
      <c r="L929" s="2">
        <v>0.97771465778350797</v>
      </c>
      <c r="M929" s="2">
        <v>0.99643701314926103</v>
      </c>
      <c r="N929" s="2">
        <v>0.99596583843231201</v>
      </c>
      <c r="O929" s="2">
        <v>0.99364960193634</v>
      </c>
    </row>
    <row r="930" spans="1:15" x14ac:dyDescent="0.25">
      <c r="A930" s="1">
        <v>256</v>
      </c>
      <c r="B930" s="1">
        <v>6.25E-2</v>
      </c>
      <c r="C930" s="1">
        <v>20</v>
      </c>
      <c r="D930" s="1">
        <v>13</v>
      </c>
      <c r="E930" s="1">
        <v>0.4</v>
      </c>
      <c r="F930" s="1">
        <v>0.24</v>
      </c>
      <c r="G930" s="1" t="s">
        <v>14</v>
      </c>
      <c r="H930" s="1">
        <f t="shared" si="14"/>
        <v>260</v>
      </c>
      <c r="I930" s="2">
        <v>0.97598874568939198</v>
      </c>
      <c r="J930" s="2">
        <v>0.98162120580673196</v>
      </c>
      <c r="K930" s="2">
        <v>0.97598874568939198</v>
      </c>
      <c r="L930" s="2">
        <v>0.97677081823348999</v>
      </c>
      <c r="M930" s="2">
        <v>0.98233389854431097</v>
      </c>
      <c r="N930" s="2">
        <v>0.97966110706329301</v>
      </c>
      <c r="O930" s="2">
        <v>0.97966116666793801</v>
      </c>
    </row>
    <row r="931" spans="1:15" x14ac:dyDescent="0.25">
      <c r="A931" s="1">
        <v>256</v>
      </c>
      <c r="B931" s="1">
        <v>6.25E-2</v>
      </c>
      <c r="C931" s="1">
        <v>40</v>
      </c>
      <c r="D931" s="1">
        <v>25</v>
      </c>
      <c r="E931" s="1">
        <v>0.4</v>
      </c>
      <c r="F931" s="1">
        <v>0.24</v>
      </c>
      <c r="G931" s="1" t="s">
        <v>15</v>
      </c>
      <c r="H931" s="1">
        <f t="shared" si="14"/>
        <v>1000</v>
      </c>
      <c r="I931" s="2">
        <v>0.975988209247589</v>
      </c>
      <c r="J931" s="2">
        <v>0.97825109958648604</v>
      </c>
      <c r="K931" s="2">
        <v>0.98540103435516302</v>
      </c>
      <c r="L931" s="2">
        <v>0.97970008850097601</v>
      </c>
      <c r="M931" s="2">
        <v>0.98698985576629605</v>
      </c>
      <c r="N931" s="2">
        <v>0.975988209247589</v>
      </c>
      <c r="O931" s="2">
        <v>0.97837269306182795</v>
      </c>
    </row>
    <row r="932" spans="1:15" x14ac:dyDescent="0.25">
      <c r="A932" s="1">
        <v>16</v>
      </c>
      <c r="B932" s="1">
        <v>3.125E-2</v>
      </c>
      <c r="C932" s="1">
        <v>10</v>
      </c>
      <c r="D932" s="1">
        <v>25</v>
      </c>
      <c r="E932" s="1">
        <v>0.8</v>
      </c>
      <c r="F932" s="1">
        <v>0.24</v>
      </c>
      <c r="G932" s="1" t="s">
        <v>15</v>
      </c>
      <c r="H932" s="1">
        <f t="shared" si="14"/>
        <v>250</v>
      </c>
      <c r="I932" s="2">
        <v>0.97594839334487904</v>
      </c>
      <c r="J932" s="2">
        <v>0.99562454223632801</v>
      </c>
      <c r="K932" s="2">
        <v>0.97594839334487904</v>
      </c>
      <c r="L932" s="2">
        <v>0.98387074470519997</v>
      </c>
      <c r="M932" s="2">
        <v>0.99372512102126997</v>
      </c>
      <c r="N932" s="2">
        <v>0.99317955970764105</v>
      </c>
      <c r="O932" s="2">
        <v>0.99021011590957597</v>
      </c>
    </row>
    <row r="933" spans="1:15" x14ac:dyDescent="0.25">
      <c r="A933" s="1">
        <v>8</v>
      </c>
      <c r="B933" s="1">
        <v>3.125E-2</v>
      </c>
      <c r="C933" s="1">
        <v>20</v>
      </c>
      <c r="D933" s="1">
        <v>25</v>
      </c>
      <c r="E933" s="1">
        <v>0.2</v>
      </c>
      <c r="F933" s="1">
        <v>0.24</v>
      </c>
      <c r="G933" s="1" t="s">
        <v>16</v>
      </c>
      <c r="H933" s="1">
        <f t="shared" si="14"/>
        <v>500</v>
      </c>
      <c r="I933" s="2">
        <v>0.97590708732604903</v>
      </c>
      <c r="J933" s="2">
        <v>0.98111319541931097</v>
      </c>
      <c r="K933" s="2">
        <v>0.98076152801513605</v>
      </c>
      <c r="L933" s="2">
        <v>0.98257207870483398</v>
      </c>
      <c r="M933" s="2">
        <v>0.98969179391860895</v>
      </c>
      <c r="N933" s="2">
        <v>0.97590708732604903</v>
      </c>
      <c r="O933" s="2">
        <v>0.99422317743301303</v>
      </c>
    </row>
    <row r="934" spans="1:15" x14ac:dyDescent="0.25">
      <c r="A934" s="1">
        <v>32</v>
      </c>
      <c r="B934" s="1">
        <v>6.25E-2</v>
      </c>
      <c r="C934" s="1">
        <v>40</v>
      </c>
      <c r="D934" s="1">
        <v>6</v>
      </c>
      <c r="E934" s="1">
        <v>0.4</v>
      </c>
      <c r="F934" s="1">
        <v>0.24</v>
      </c>
      <c r="G934" s="1" t="s">
        <v>14</v>
      </c>
      <c r="H934" s="1">
        <f t="shared" si="14"/>
        <v>240</v>
      </c>
      <c r="I934" s="2">
        <v>0.97585779428482</v>
      </c>
      <c r="J934" s="2">
        <v>0.99560689926147405</v>
      </c>
      <c r="K934" s="2">
        <v>0.98289120197296098</v>
      </c>
      <c r="L934" s="2">
        <v>0.99150681495666504</v>
      </c>
      <c r="M934" s="2">
        <v>0.98778933286666804</v>
      </c>
      <c r="N934" s="2">
        <v>0.97585779428482</v>
      </c>
      <c r="O934" s="2">
        <v>0.97603285312652499</v>
      </c>
    </row>
    <row r="935" spans="1:15" x14ac:dyDescent="0.25">
      <c r="A935" s="1">
        <v>256</v>
      </c>
      <c r="B935" s="1">
        <v>3.125E-2</v>
      </c>
      <c r="C935" s="1">
        <v>40</v>
      </c>
      <c r="D935" s="1">
        <v>13</v>
      </c>
      <c r="E935" s="1">
        <v>0.4</v>
      </c>
      <c r="F935" s="1">
        <v>0.06</v>
      </c>
      <c r="G935" s="1" t="s">
        <v>14</v>
      </c>
      <c r="H935" s="1">
        <f t="shared" si="14"/>
        <v>520</v>
      </c>
      <c r="I935" s="2">
        <v>0.97584545612335205</v>
      </c>
      <c r="J935" s="2">
        <v>0.98041307926177901</v>
      </c>
      <c r="K935" s="2">
        <v>0.97584545612335205</v>
      </c>
      <c r="L935" s="2">
        <v>0.98309087753295898</v>
      </c>
      <c r="M935" s="2">
        <v>0.984236240386962</v>
      </c>
      <c r="N935" s="2">
        <v>0.97952026128768899</v>
      </c>
      <c r="O935" s="2">
        <v>0.98240417242050104</v>
      </c>
    </row>
    <row r="936" spans="1:15" x14ac:dyDescent="0.25">
      <c r="A936" s="1">
        <v>32</v>
      </c>
      <c r="B936" s="1">
        <v>6.25E-2</v>
      </c>
      <c r="C936" s="1">
        <v>20</v>
      </c>
      <c r="D936" s="1">
        <v>13</v>
      </c>
      <c r="E936" s="1">
        <v>0.2</v>
      </c>
      <c r="F936" s="1">
        <v>0.06</v>
      </c>
      <c r="G936" s="1" t="s">
        <v>14</v>
      </c>
      <c r="H936" s="1">
        <f t="shared" si="14"/>
        <v>260</v>
      </c>
      <c r="I936" s="2">
        <v>0.97579985857009799</v>
      </c>
      <c r="J936" s="2">
        <v>0.98528707027435303</v>
      </c>
      <c r="K936" s="2">
        <v>0.99303686618804898</v>
      </c>
      <c r="L936" s="2">
        <v>0.98412388563156095</v>
      </c>
      <c r="M936" s="2">
        <v>0.97579985857009799</v>
      </c>
      <c r="N936" s="2">
        <v>0.98998916149139404</v>
      </c>
      <c r="O936" s="2">
        <v>0.99532133340835505</v>
      </c>
    </row>
    <row r="937" spans="1:15" x14ac:dyDescent="0.25">
      <c r="A937" s="1">
        <v>16</v>
      </c>
      <c r="B937" s="1">
        <v>6.25E-2</v>
      </c>
      <c r="C937" s="1">
        <v>40</v>
      </c>
      <c r="D937" s="1">
        <v>13</v>
      </c>
      <c r="E937" s="1">
        <v>0.4</v>
      </c>
      <c r="F937" s="1">
        <v>0.06</v>
      </c>
      <c r="G937" s="1" t="s">
        <v>15</v>
      </c>
      <c r="H937" s="1">
        <f t="shared" si="14"/>
        <v>520</v>
      </c>
      <c r="I937" s="2">
        <v>0.975793957710266</v>
      </c>
      <c r="J937" s="2">
        <v>0.975793957710266</v>
      </c>
      <c r="K937" s="2">
        <v>0.98874121904373102</v>
      </c>
      <c r="L937" s="2">
        <v>0.99365842342376698</v>
      </c>
      <c r="M937" s="2">
        <v>0.98167312145233099</v>
      </c>
      <c r="N937" s="2">
        <v>0.99020898342132502</v>
      </c>
      <c r="O937" s="2">
        <v>0.99026465415954501</v>
      </c>
    </row>
    <row r="938" spans="1:15" x14ac:dyDescent="0.25">
      <c r="A938" s="1">
        <v>8</v>
      </c>
      <c r="B938" s="1">
        <v>6.25E-2</v>
      </c>
      <c r="C938" s="1">
        <v>40</v>
      </c>
      <c r="D938" s="1">
        <v>13</v>
      </c>
      <c r="E938" s="1">
        <v>0.8</v>
      </c>
      <c r="F938" s="1">
        <v>0.06</v>
      </c>
      <c r="G938" s="1" t="s">
        <v>14</v>
      </c>
      <c r="H938" s="1">
        <f t="shared" si="14"/>
        <v>520</v>
      </c>
      <c r="I938" s="2">
        <v>0.97578096389770497</v>
      </c>
      <c r="J938" s="2">
        <v>0.99391931295394897</v>
      </c>
      <c r="K938" s="2">
        <v>0.97775405645370395</v>
      </c>
      <c r="L938" s="2">
        <v>0.97648805379867498</v>
      </c>
      <c r="M938" s="2">
        <v>0.98250603675842196</v>
      </c>
      <c r="N938" s="2">
        <v>0.98867034912109297</v>
      </c>
      <c r="O938" s="2">
        <v>0.97578096389770497</v>
      </c>
    </row>
    <row r="939" spans="1:15" x14ac:dyDescent="0.25">
      <c r="A939" s="1">
        <v>256</v>
      </c>
      <c r="B939" s="1">
        <v>3.125E-2</v>
      </c>
      <c r="C939" s="1">
        <v>40</v>
      </c>
      <c r="D939" s="1">
        <v>13</v>
      </c>
      <c r="E939" s="1">
        <v>0.4</v>
      </c>
      <c r="F939" s="1">
        <v>0.12</v>
      </c>
      <c r="G939" s="1" t="s">
        <v>14</v>
      </c>
      <c r="H939" s="1">
        <f t="shared" si="14"/>
        <v>520</v>
      </c>
      <c r="I939" s="2">
        <v>0.975780248641967</v>
      </c>
      <c r="J939" s="2">
        <v>0.98045051097869795</v>
      </c>
      <c r="K939" s="2">
        <v>0.975780248641967</v>
      </c>
      <c r="L939" s="2">
        <v>0.97805476188659601</v>
      </c>
      <c r="M939" s="2">
        <v>0.982801914215087</v>
      </c>
      <c r="N939" s="2">
        <v>0.98121798038482599</v>
      </c>
      <c r="O939" s="2">
        <v>0.98273003101348799</v>
      </c>
    </row>
    <row r="940" spans="1:15" x14ac:dyDescent="0.25">
      <c r="A940" s="1">
        <v>128</v>
      </c>
      <c r="B940" s="1">
        <v>6.25E-2</v>
      </c>
      <c r="C940" s="1">
        <v>10</v>
      </c>
      <c r="D940" s="1">
        <v>25</v>
      </c>
      <c r="E940" s="1">
        <v>0.2</v>
      </c>
      <c r="F940" s="1">
        <v>0.24</v>
      </c>
      <c r="G940" s="1" t="s">
        <v>15</v>
      </c>
      <c r="H940" s="1">
        <f t="shared" si="14"/>
        <v>250</v>
      </c>
      <c r="I940" s="2">
        <v>0.97577881813049305</v>
      </c>
      <c r="J940" s="2">
        <v>0.97630947828292802</v>
      </c>
      <c r="K940" s="2">
        <v>0.98788571357726995</v>
      </c>
      <c r="L940" s="2">
        <v>0.99172770977020197</v>
      </c>
      <c r="M940" s="2">
        <v>0.98064869642257602</v>
      </c>
      <c r="N940" s="2">
        <v>0.97577881813049305</v>
      </c>
      <c r="O940" s="2">
        <v>0.99034899473190297</v>
      </c>
    </row>
    <row r="941" spans="1:15" x14ac:dyDescent="0.25">
      <c r="A941" s="1">
        <v>4</v>
      </c>
      <c r="B941" s="1">
        <v>3.125E-2</v>
      </c>
      <c r="C941" s="1">
        <v>40</v>
      </c>
      <c r="D941" s="1">
        <v>13</v>
      </c>
      <c r="E941" s="1">
        <v>0.4</v>
      </c>
      <c r="F941" s="1">
        <v>0.24</v>
      </c>
      <c r="G941" s="1" t="s">
        <v>15</v>
      </c>
      <c r="H941" s="1">
        <f t="shared" si="14"/>
        <v>520</v>
      </c>
      <c r="I941" s="2">
        <v>0.975766360759735</v>
      </c>
      <c r="J941" s="2">
        <v>0.99459791183471602</v>
      </c>
      <c r="K941" s="2">
        <v>0.98662906885147095</v>
      </c>
      <c r="L941" s="2">
        <v>0.975766360759735</v>
      </c>
      <c r="M941" s="2">
        <v>0.98473048210143999</v>
      </c>
      <c r="N941" s="2">
        <v>0.98981690406799305</v>
      </c>
      <c r="O941" s="2">
        <v>0.99326038360595703</v>
      </c>
    </row>
    <row r="942" spans="1:15" x14ac:dyDescent="0.25">
      <c r="A942" s="1">
        <v>4</v>
      </c>
      <c r="B942" s="1">
        <v>6.25E-2</v>
      </c>
      <c r="C942" s="1">
        <v>40</v>
      </c>
      <c r="D942" s="1">
        <v>25</v>
      </c>
      <c r="E942" s="1">
        <v>0.2</v>
      </c>
      <c r="F942" s="1">
        <v>0.24</v>
      </c>
      <c r="G942" s="1" t="s">
        <v>14</v>
      </c>
      <c r="H942" s="1">
        <f t="shared" si="14"/>
        <v>1000</v>
      </c>
      <c r="I942" s="2">
        <v>0.97573465108871404</v>
      </c>
      <c r="J942" s="2">
        <v>0.99250996112823398</v>
      </c>
      <c r="K942" s="2">
        <v>0.985581755638122</v>
      </c>
      <c r="L942" s="2">
        <v>0.99545204639434803</v>
      </c>
      <c r="M942" s="2">
        <v>0.97938829660415605</v>
      </c>
      <c r="N942" s="2">
        <v>0.986081302165985</v>
      </c>
      <c r="O942" s="2">
        <v>0.97573465108871404</v>
      </c>
    </row>
    <row r="943" spans="1:15" x14ac:dyDescent="0.25">
      <c r="A943" s="1">
        <v>64</v>
      </c>
      <c r="B943" s="1">
        <v>6.25E-2</v>
      </c>
      <c r="C943" s="1">
        <v>20</v>
      </c>
      <c r="D943" s="1">
        <v>6</v>
      </c>
      <c r="E943" s="1">
        <v>0.2</v>
      </c>
      <c r="F943" s="1">
        <v>0.24</v>
      </c>
      <c r="G943" s="1" t="s">
        <v>14</v>
      </c>
      <c r="H943" s="1">
        <f t="shared" si="14"/>
        <v>120</v>
      </c>
      <c r="I943" s="2">
        <v>0.97571885585784901</v>
      </c>
      <c r="J943" s="2">
        <v>0.99074411392211903</v>
      </c>
      <c r="K943" s="2">
        <v>0.97688132524490301</v>
      </c>
      <c r="L943" s="2">
        <v>0.99677997827529896</v>
      </c>
      <c r="M943" s="2">
        <v>0.98179435729980402</v>
      </c>
      <c r="N943" s="2">
        <v>0.98875808715820301</v>
      </c>
      <c r="O943" s="2">
        <v>0.97571885585784901</v>
      </c>
    </row>
    <row r="944" spans="1:15" x14ac:dyDescent="0.25">
      <c r="A944" s="1">
        <v>32</v>
      </c>
      <c r="B944" s="1">
        <v>0.125</v>
      </c>
      <c r="C944" s="1">
        <v>40</v>
      </c>
      <c r="D944" s="1">
        <v>25</v>
      </c>
      <c r="E944" s="1">
        <v>0.2</v>
      </c>
      <c r="F944" s="1">
        <v>0.12</v>
      </c>
      <c r="G944" s="1" t="s">
        <v>14</v>
      </c>
      <c r="H944" s="1">
        <f t="shared" si="14"/>
        <v>1000</v>
      </c>
      <c r="I944" s="2">
        <v>0.97570526599884</v>
      </c>
      <c r="J944" s="2">
        <v>0.989371657371521</v>
      </c>
      <c r="K944" s="2">
        <v>0.97570526599884</v>
      </c>
      <c r="L944" s="2">
        <v>0.98831897974014205</v>
      </c>
      <c r="M944" s="2">
        <v>0.99588441848754805</v>
      </c>
      <c r="N944" s="2">
        <v>0.98298966884613004</v>
      </c>
      <c r="O944" s="2">
        <v>0.99445366859436002</v>
      </c>
    </row>
    <row r="945" spans="1:15" x14ac:dyDescent="0.25">
      <c r="A945" s="1">
        <v>128</v>
      </c>
      <c r="B945" s="1">
        <v>6.25E-2</v>
      </c>
      <c r="C945" s="1">
        <v>20</v>
      </c>
      <c r="D945" s="1">
        <v>13</v>
      </c>
      <c r="E945" s="1">
        <v>0.2</v>
      </c>
      <c r="F945" s="1">
        <v>0.06</v>
      </c>
      <c r="G945" s="1" t="s">
        <v>14</v>
      </c>
      <c r="H945" s="1">
        <f t="shared" si="14"/>
        <v>260</v>
      </c>
      <c r="I945" s="2">
        <v>0.97566956281661898</v>
      </c>
      <c r="J945" s="2">
        <v>0.98881208896636896</v>
      </c>
      <c r="K945" s="2">
        <v>0.97694951295852595</v>
      </c>
      <c r="L945" s="2">
        <v>0.98477232456207198</v>
      </c>
      <c r="M945" s="2">
        <v>0.97687792778015103</v>
      </c>
      <c r="N945" s="2">
        <v>0.97566956281661898</v>
      </c>
      <c r="O945" s="2">
        <v>0.98358529806136996</v>
      </c>
    </row>
    <row r="946" spans="1:15" x14ac:dyDescent="0.25">
      <c r="A946" s="1">
        <v>256</v>
      </c>
      <c r="B946" s="1">
        <v>3.125E-2</v>
      </c>
      <c r="C946" s="1">
        <v>20</v>
      </c>
      <c r="D946" s="1">
        <v>25</v>
      </c>
      <c r="E946" s="1">
        <v>0.8</v>
      </c>
      <c r="F946" s="1">
        <v>0.24</v>
      </c>
      <c r="G946" s="1" t="s">
        <v>14</v>
      </c>
      <c r="H946" s="1">
        <f t="shared" si="14"/>
        <v>500</v>
      </c>
      <c r="I946" s="2">
        <v>0.97566461563110296</v>
      </c>
      <c r="J946" s="2">
        <v>0.98225140571594205</v>
      </c>
      <c r="K946" s="2">
        <v>0.97566461563110296</v>
      </c>
      <c r="L946" s="2">
        <v>0.98010921478271396</v>
      </c>
      <c r="M946" s="2">
        <v>0.98241388797759999</v>
      </c>
      <c r="N946" s="2">
        <v>0.980968117713928</v>
      </c>
      <c r="O946" s="2">
        <v>0.98224806785583496</v>
      </c>
    </row>
    <row r="947" spans="1:15" x14ac:dyDescent="0.25">
      <c r="A947" s="1">
        <v>256</v>
      </c>
      <c r="B947" s="1">
        <v>3.125E-2</v>
      </c>
      <c r="C947" s="1">
        <v>40</v>
      </c>
      <c r="D947" s="1">
        <v>25</v>
      </c>
      <c r="E947" s="1">
        <v>0.8</v>
      </c>
      <c r="F947" s="1">
        <v>0.06</v>
      </c>
      <c r="G947" s="1" t="s">
        <v>14</v>
      </c>
      <c r="H947" s="1">
        <f t="shared" si="14"/>
        <v>1000</v>
      </c>
      <c r="I947" s="2">
        <v>0.97565335035324097</v>
      </c>
      <c r="J947" s="2">
        <v>0.98061424493789595</v>
      </c>
      <c r="K947" s="2">
        <v>0.97565335035324097</v>
      </c>
      <c r="L947" s="2">
        <v>0.98274350166320801</v>
      </c>
      <c r="M947" s="2">
        <v>0.98400586843490601</v>
      </c>
      <c r="N947" s="2">
        <v>0.98032128810882502</v>
      </c>
      <c r="O947" s="2">
        <v>0.981770038604736</v>
      </c>
    </row>
    <row r="948" spans="1:15" x14ac:dyDescent="0.25">
      <c r="A948" s="1">
        <v>64</v>
      </c>
      <c r="B948" s="1">
        <v>6.25E-2</v>
      </c>
      <c r="C948" s="1">
        <v>20</v>
      </c>
      <c r="D948" s="1">
        <v>13</v>
      </c>
      <c r="E948" s="1">
        <v>0.8</v>
      </c>
      <c r="F948" s="1">
        <v>0.06</v>
      </c>
      <c r="G948" s="1" t="s">
        <v>14</v>
      </c>
      <c r="H948" s="1">
        <f t="shared" si="14"/>
        <v>260</v>
      </c>
      <c r="I948" s="2">
        <v>0.97564738988876298</v>
      </c>
      <c r="J948" s="2">
        <v>0.97595179080963101</v>
      </c>
      <c r="K948" s="2">
        <v>0.98192059993743896</v>
      </c>
      <c r="L948" s="2">
        <v>0.97836339473724299</v>
      </c>
      <c r="M948" s="2">
        <v>0.97564738988876298</v>
      </c>
      <c r="N948" s="2">
        <v>0.99251520633697499</v>
      </c>
      <c r="O948" s="2">
        <v>0.99340319633483798</v>
      </c>
    </row>
    <row r="949" spans="1:15" x14ac:dyDescent="0.25">
      <c r="A949" s="1">
        <v>16</v>
      </c>
      <c r="B949" s="1">
        <v>6.25E-2</v>
      </c>
      <c r="C949" s="1">
        <v>40</v>
      </c>
      <c r="D949" s="1">
        <v>13</v>
      </c>
      <c r="E949" s="1">
        <v>0.8</v>
      </c>
      <c r="F949" s="1">
        <v>0.12</v>
      </c>
      <c r="G949" s="1" t="s">
        <v>14</v>
      </c>
      <c r="H949" s="1">
        <f t="shared" si="14"/>
        <v>520</v>
      </c>
      <c r="I949" s="2">
        <v>0.97564256191253595</v>
      </c>
      <c r="J949" s="2">
        <v>0.97640216350555398</v>
      </c>
      <c r="K949" s="2">
        <v>0.98735284805297796</v>
      </c>
      <c r="L949" s="2">
        <v>0.98819601535797097</v>
      </c>
      <c r="M949" s="2">
        <v>0.98315846920013406</v>
      </c>
      <c r="N949" s="2">
        <v>0.99553763866424505</v>
      </c>
      <c r="O949" s="2">
        <v>0.97564256191253595</v>
      </c>
    </row>
    <row r="950" spans="1:15" x14ac:dyDescent="0.25">
      <c r="A950" s="1">
        <v>128</v>
      </c>
      <c r="B950" s="1">
        <v>6.25E-2</v>
      </c>
      <c r="C950" s="1">
        <v>20</v>
      </c>
      <c r="D950" s="1">
        <v>25</v>
      </c>
      <c r="E950" s="1">
        <v>0.4</v>
      </c>
      <c r="F950" s="1">
        <v>0.12</v>
      </c>
      <c r="G950" s="1" t="s">
        <v>16</v>
      </c>
      <c r="H950" s="1">
        <f t="shared" si="14"/>
        <v>500</v>
      </c>
      <c r="I950" s="2">
        <v>0.975635886192321</v>
      </c>
      <c r="J950" s="2">
        <v>0.98611187934875399</v>
      </c>
      <c r="K950" s="2">
        <v>0.975635886192321</v>
      </c>
      <c r="L950" s="2">
        <v>0.98266309499740601</v>
      </c>
      <c r="M950" s="2">
        <v>0.98455965518951405</v>
      </c>
      <c r="N950" s="2">
        <v>0.98508739471435502</v>
      </c>
      <c r="O950" s="2">
        <v>0.98409390449523904</v>
      </c>
    </row>
    <row r="951" spans="1:15" x14ac:dyDescent="0.25">
      <c r="A951" s="1">
        <v>8</v>
      </c>
      <c r="B951" s="1">
        <v>3.125E-2</v>
      </c>
      <c r="C951" s="1">
        <v>20</v>
      </c>
      <c r="D951" s="1">
        <v>13</v>
      </c>
      <c r="E951" s="1">
        <v>0.8</v>
      </c>
      <c r="F951" s="1">
        <v>0.06</v>
      </c>
      <c r="G951" s="1" t="s">
        <v>14</v>
      </c>
      <c r="H951" s="1">
        <f t="shared" si="14"/>
        <v>260</v>
      </c>
      <c r="I951" s="2">
        <v>0.97562968730926503</v>
      </c>
      <c r="J951" s="2">
        <v>0.97562968730926503</v>
      </c>
      <c r="K951" s="2">
        <v>0.99661302566528298</v>
      </c>
      <c r="L951" s="2">
        <v>0.98261350393295199</v>
      </c>
      <c r="M951" s="2">
        <v>0.99201035499572698</v>
      </c>
      <c r="N951" s="2">
        <v>0.98405092954635598</v>
      </c>
      <c r="O951" s="2">
        <v>0.99156475067138605</v>
      </c>
    </row>
    <row r="952" spans="1:15" x14ac:dyDescent="0.25">
      <c r="A952" s="1">
        <v>32</v>
      </c>
      <c r="B952" s="1">
        <v>0.125</v>
      </c>
      <c r="C952" s="1">
        <v>40</v>
      </c>
      <c r="D952" s="1">
        <v>13</v>
      </c>
      <c r="E952" s="1">
        <v>0.2</v>
      </c>
      <c r="F952" s="1">
        <v>0.12</v>
      </c>
      <c r="G952" s="1" t="s">
        <v>14</v>
      </c>
      <c r="H952" s="1">
        <f t="shared" si="14"/>
        <v>520</v>
      </c>
      <c r="I952" s="2">
        <v>0.97562372684478704</v>
      </c>
      <c r="J952" s="2">
        <v>0.99114340543746904</v>
      </c>
      <c r="K952" s="2">
        <v>0.99603235721588101</v>
      </c>
      <c r="L952" s="2">
        <v>0.97562372684478704</v>
      </c>
      <c r="M952" s="2">
        <v>0.97813975811004605</v>
      </c>
      <c r="N952" s="2">
        <v>0.99367034435272195</v>
      </c>
      <c r="O952" s="2">
        <v>0.98732882738113403</v>
      </c>
    </row>
    <row r="953" spans="1:15" x14ac:dyDescent="0.25">
      <c r="A953" s="1">
        <v>128</v>
      </c>
      <c r="B953" s="1">
        <v>6.25E-2</v>
      </c>
      <c r="C953" s="1">
        <v>40</v>
      </c>
      <c r="D953" s="1">
        <v>13</v>
      </c>
      <c r="E953" s="1">
        <v>0.2</v>
      </c>
      <c r="F953" s="1">
        <v>0.06</v>
      </c>
      <c r="G953" s="1" t="s">
        <v>14</v>
      </c>
      <c r="H953" s="1">
        <f t="shared" si="14"/>
        <v>520</v>
      </c>
      <c r="I953" s="2">
        <v>0.97560071945190396</v>
      </c>
      <c r="J953" s="2">
        <v>0.991418957710266</v>
      </c>
      <c r="K953" s="2">
        <v>0.98904871940612704</v>
      </c>
      <c r="L953" s="2">
        <v>0.97560071945190396</v>
      </c>
      <c r="M953" s="2">
        <v>0.984807729721069</v>
      </c>
      <c r="N953" s="2">
        <v>0.98494064807891801</v>
      </c>
      <c r="O953" s="2">
        <v>0.99039703607559204</v>
      </c>
    </row>
    <row r="954" spans="1:15" x14ac:dyDescent="0.25">
      <c r="A954" s="1">
        <v>256</v>
      </c>
      <c r="B954" s="1">
        <v>6.25E-2</v>
      </c>
      <c r="C954" s="1">
        <v>40</v>
      </c>
      <c r="D954" s="1">
        <v>25</v>
      </c>
      <c r="E954" s="1">
        <v>0.4</v>
      </c>
      <c r="F954" s="1">
        <v>0.12</v>
      </c>
      <c r="G954" s="1" t="s">
        <v>14</v>
      </c>
      <c r="H954" s="1">
        <f t="shared" si="14"/>
        <v>1000</v>
      </c>
      <c r="I954" s="2">
        <v>0.97554194927215498</v>
      </c>
      <c r="J954" s="2">
        <v>0.97856211662292403</v>
      </c>
      <c r="K954" s="2">
        <v>0.97554194927215498</v>
      </c>
      <c r="L954" s="2">
        <v>0.97564101219177202</v>
      </c>
      <c r="M954" s="2">
        <v>0.98377346992492598</v>
      </c>
      <c r="N954" s="2">
        <v>0.97959887981414795</v>
      </c>
      <c r="O954" s="2">
        <v>0.98105841875076205</v>
      </c>
    </row>
    <row r="955" spans="1:15" x14ac:dyDescent="0.25">
      <c r="A955" s="1">
        <v>8</v>
      </c>
      <c r="B955" s="1">
        <v>3.125E-2</v>
      </c>
      <c r="C955" s="1">
        <v>20</v>
      </c>
      <c r="D955" s="1">
        <v>25</v>
      </c>
      <c r="E955" s="1">
        <v>0.2</v>
      </c>
      <c r="F955" s="1">
        <v>0.12</v>
      </c>
      <c r="G955" s="1" t="s">
        <v>16</v>
      </c>
      <c r="H955" s="1">
        <f t="shared" si="14"/>
        <v>500</v>
      </c>
      <c r="I955" s="2">
        <v>0.97550356388091997</v>
      </c>
      <c r="J955" s="2">
        <v>0.99310809373855502</v>
      </c>
      <c r="K955" s="2">
        <v>0.99775534868240301</v>
      </c>
      <c r="L955" s="2">
        <v>0.99025714397430398</v>
      </c>
      <c r="M955" s="2">
        <v>0.99214076995849598</v>
      </c>
      <c r="N955" s="2">
        <v>0.97550356388091997</v>
      </c>
      <c r="O955" s="2">
        <v>0.98891896009445102</v>
      </c>
    </row>
    <row r="956" spans="1:15" x14ac:dyDescent="0.25">
      <c r="A956" s="1">
        <v>32</v>
      </c>
      <c r="B956" s="1">
        <v>6.25E-2</v>
      </c>
      <c r="C956" s="1">
        <v>20</v>
      </c>
      <c r="D956" s="1">
        <v>25</v>
      </c>
      <c r="E956" s="1">
        <v>0.4</v>
      </c>
      <c r="F956" s="1">
        <v>0.24</v>
      </c>
      <c r="G956" s="1" t="s">
        <v>16</v>
      </c>
      <c r="H956" s="1">
        <f t="shared" si="14"/>
        <v>500</v>
      </c>
      <c r="I956" s="2">
        <v>0.97550159692764205</v>
      </c>
      <c r="J956" s="2">
        <v>0.98474937677383401</v>
      </c>
      <c r="K956" s="2">
        <v>0.99629116058349598</v>
      </c>
      <c r="L956" s="2">
        <v>0.98880362510681097</v>
      </c>
      <c r="M956" s="2">
        <v>0.97550159692764205</v>
      </c>
      <c r="N956" s="2">
        <v>0.989476978778839</v>
      </c>
      <c r="O956" s="2">
        <v>0.97967690229415805</v>
      </c>
    </row>
    <row r="957" spans="1:15" x14ac:dyDescent="0.25">
      <c r="A957" s="1">
        <v>4</v>
      </c>
      <c r="B957" s="1">
        <v>3.125E-2</v>
      </c>
      <c r="C957" s="1">
        <v>20</v>
      </c>
      <c r="D957" s="1">
        <v>25</v>
      </c>
      <c r="E957" s="1">
        <v>0.8</v>
      </c>
      <c r="F957" s="1">
        <v>0.12</v>
      </c>
      <c r="G957" s="1" t="s">
        <v>16</v>
      </c>
      <c r="H957" s="1">
        <f t="shared" si="14"/>
        <v>500</v>
      </c>
      <c r="I957" s="2">
        <v>0.97549307346343905</v>
      </c>
      <c r="J957" s="2">
        <v>0.99014955759048395</v>
      </c>
      <c r="K957" s="2">
        <v>0.99362879991531305</v>
      </c>
      <c r="L957" s="2">
        <v>0.97549307346343905</v>
      </c>
      <c r="M957" s="2">
        <v>0.98783218860626198</v>
      </c>
      <c r="N957" s="2">
        <v>0.99193900823593095</v>
      </c>
      <c r="O957" s="2">
        <v>0.98780357837677002</v>
      </c>
    </row>
    <row r="958" spans="1:15" x14ac:dyDescent="0.25">
      <c r="A958" s="1">
        <v>32</v>
      </c>
      <c r="B958" s="1">
        <v>6.25E-2</v>
      </c>
      <c r="C958" s="1">
        <v>20</v>
      </c>
      <c r="D958" s="1">
        <v>25</v>
      </c>
      <c r="E958" s="1">
        <v>0.2</v>
      </c>
      <c r="F958" s="1">
        <v>0.24</v>
      </c>
      <c r="G958" s="1" t="s">
        <v>16</v>
      </c>
      <c r="H958" s="1">
        <f t="shared" si="14"/>
        <v>500</v>
      </c>
      <c r="I958" s="2">
        <v>0.97549200057983398</v>
      </c>
      <c r="J958" s="2">
        <v>0.99051141738891602</v>
      </c>
      <c r="K958" s="2">
        <v>0.99558502435684204</v>
      </c>
      <c r="L958" s="2">
        <v>0.99053478240966797</v>
      </c>
      <c r="M958" s="2">
        <v>0.98598605394363403</v>
      </c>
      <c r="N958" s="2">
        <v>0.99675017595291104</v>
      </c>
      <c r="O958" s="2">
        <v>0.97549200057983398</v>
      </c>
    </row>
    <row r="959" spans="1:15" x14ac:dyDescent="0.25">
      <c r="A959" s="1">
        <v>4</v>
      </c>
      <c r="B959" s="1">
        <v>3.125E-2</v>
      </c>
      <c r="C959" s="1">
        <v>20</v>
      </c>
      <c r="D959" s="1">
        <v>25</v>
      </c>
      <c r="E959" s="1">
        <v>0.8</v>
      </c>
      <c r="F959" s="1">
        <v>0.24</v>
      </c>
      <c r="G959" s="1" t="s">
        <v>14</v>
      </c>
      <c r="H959" s="1">
        <f t="shared" si="14"/>
        <v>500</v>
      </c>
      <c r="I959" s="2">
        <v>0.97548902034759499</v>
      </c>
      <c r="J959" s="2">
        <v>0.99685966968536299</v>
      </c>
      <c r="K959" s="2">
        <v>0.98720282316207797</v>
      </c>
      <c r="L959" s="2">
        <v>0.996065974235534</v>
      </c>
      <c r="M959" s="2">
        <v>0.97548902034759499</v>
      </c>
      <c r="N959" s="2">
        <v>0.99335801601409901</v>
      </c>
      <c r="O959" s="2">
        <v>0.98433864116668701</v>
      </c>
    </row>
    <row r="960" spans="1:15" x14ac:dyDescent="0.25">
      <c r="A960" s="1">
        <v>16</v>
      </c>
      <c r="B960" s="1">
        <v>3.125E-2</v>
      </c>
      <c r="C960" s="1">
        <v>20</v>
      </c>
      <c r="D960" s="1">
        <v>25</v>
      </c>
      <c r="E960" s="1">
        <v>0.4</v>
      </c>
      <c r="F960" s="1">
        <v>0.12</v>
      </c>
      <c r="G960" s="1" t="s">
        <v>16</v>
      </c>
      <c r="H960" s="1">
        <f t="shared" si="14"/>
        <v>500</v>
      </c>
      <c r="I960" s="2">
        <v>0.97548592090606601</v>
      </c>
      <c r="J960" s="2">
        <v>0.98192065954208296</v>
      </c>
      <c r="K960" s="2">
        <v>0.99642729759216297</v>
      </c>
      <c r="L960" s="2">
        <v>0.97548592090606601</v>
      </c>
      <c r="M960" s="2">
        <v>0.99076342582702603</v>
      </c>
      <c r="N960" s="2">
        <v>0.981461942195892</v>
      </c>
      <c r="O960" s="2">
        <v>0.99564999341964699</v>
      </c>
    </row>
    <row r="961" spans="1:15" x14ac:dyDescent="0.25">
      <c r="A961" s="1">
        <v>8</v>
      </c>
      <c r="B961" s="1">
        <v>6.25E-2</v>
      </c>
      <c r="C961" s="1">
        <v>40</v>
      </c>
      <c r="D961" s="1">
        <v>13</v>
      </c>
      <c r="E961" s="1">
        <v>0.2</v>
      </c>
      <c r="F961" s="1">
        <v>0.06</v>
      </c>
      <c r="G961" s="1" t="s">
        <v>14</v>
      </c>
      <c r="H961" s="1">
        <f t="shared" si="14"/>
        <v>520</v>
      </c>
      <c r="I961" s="2">
        <v>0.97548139095306396</v>
      </c>
      <c r="J961" s="2">
        <v>0.97989225387573198</v>
      </c>
      <c r="K961" s="2">
        <v>0.986314237117767</v>
      </c>
      <c r="L961" s="2">
        <v>0.97548139095306396</v>
      </c>
      <c r="M961" s="2">
        <v>0.99452984333038297</v>
      </c>
      <c r="N961" s="2">
        <v>0.98023521900177002</v>
      </c>
      <c r="O961" s="2">
        <v>0.99849438667297297</v>
      </c>
    </row>
    <row r="962" spans="1:15" x14ac:dyDescent="0.25">
      <c r="A962" s="1">
        <v>128</v>
      </c>
      <c r="B962" s="1">
        <v>6.25E-2</v>
      </c>
      <c r="C962" s="1">
        <v>40</v>
      </c>
      <c r="D962" s="1">
        <v>6</v>
      </c>
      <c r="E962" s="1">
        <v>0.8</v>
      </c>
      <c r="F962" s="1">
        <v>0.24</v>
      </c>
      <c r="G962" s="1" t="s">
        <v>14</v>
      </c>
      <c r="H962" s="1">
        <f t="shared" si="14"/>
        <v>240</v>
      </c>
      <c r="I962" s="2">
        <v>0.97545015811920099</v>
      </c>
      <c r="J962" s="2">
        <v>0.99222499132156305</v>
      </c>
      <c r="K962" s="2">
        <v>0.98259329795837402</v>
      </c>
      <c r="L962" s="2">
        <v>0.97545015811920099</v>
      </c>
      <c r="M962" s="2">
        <v>0.98640984296798695</v>
      </c>
      <c r="N962" s="2">
        <v>0.98917901515960605</v>
      </c>
      <c r="O962" s="2">
        <v>0.98331850767135598</v>
      </c>
    </row>
    <row r="963" spans="1:15" x14ac:dyDescent="0.25">
      <c r="A963" s="1">
        <v>64</v>
      </c>
      <c r="B963" s="1">
        <v>6.25E-2</v>
      </c>
      <c r="C963" s="1">
        <v>10</v>
      </c>
      <c r="D963" s="1">
        <v>25</v>
      </c>
      <c r="E963" s="1">
        <v>0.2</v>
      </c>
      <c r="F963" s="1">
        <v>0.12</v>
      </c>
      <c r="G963" s="1" t="s">
        <v>16</v>
      </c>
      <c r="H963" s="1">
        <f t="shared" ref="H963:H1026" si="15">D963*C963</f>
        <v>250</v>
      </c>
      <c r="I963" s="2">
        <v>0.97544884681701605</v>
      </c>
      <c r="J963" s="2">
        <v>0.99013382196426303</v>
      </c>
      <c r="K963" s="2">
        <v>0.98458075523376398</v>
      </c>
      <c r="L963" s="2">
        <v>0.99149507284164395</v>
      </c>
      <c r="M963" s="2">
        <v>0.98611038923263505</v>
      </c>
      <c r="N963" s="2">
        <v>0.98847132921218805</v>
      </c>
      <c r="O963" s="2">
        <v>0.97544884681701605</v>
      </c>
    </row>
    <row r="964" spans="1:15" x14ac:dyDescent="0.25">
      <c r="A964" s="1">
        <v>64</v>
      </c>
      <c r="B964" s="1">
        <v>6.25E-2</v>
      </c>
      <c r="C964" s="1">
        <v>20</v>
      </c>
      <c r="D964" s="1">
        <v>13</v>
      </c>
      <c r="E964" s="1">
        <v>0.4</v>
      </c>
      <c r="F964" s="1">
        <v>0.12</v>
      </c>
      <c r="G964" s="1" t="s">
        <v>15</v>
      </c>
      <c r="H964" s="1">
        <f t="shared" si="15"/>
        <v>260</v>
      </c>
      <c r="I964" s="2">
        <v>0.97544336318969704</v>
      </c>
      <c r="J964" s="2">
        <v>0.99128150939941395</v>
      </c>
      <c r="K964" s="2">
        <v>0.99598622322082497</v>
      </c>
      <c r="L964" s="2">
        <v>0.97544336318969704</v>
      </c>
      <c r="M964" s="2">
        <v>0.97729301452636697</v>
      </c>
      <c r="N964" s="2">
        <v>0.99258220195770197</v>
      </c>
      <c r="O964" s="2">
        <v>0.99244034290313698</v>
      </c>
    </row>
    <row r="965" spans="1:15" x14ac:dyDescent="0.25">
      <c r="A965" s="1">
        <v>16</v>
      </c>
      <c r="B965" s="1">
        <v>3.125E-2</v>
      </c>
      <c r="C965" s="1">
        <v>40</v>
      </c>
      <c r="D965" s="1">
        <v>25</v>
      </c>
      <c r="E965" s="1">
        <v>0.8</v>
      </c>
      <c r="F965" s="1">
        <v>0.24</v>
      </c>
      <c r="G965" s="1" t="s">
        <v>16</v>
      </c>
      <c r="H965" s="1">
        <f t="shared" si="15"/>
        <v>1000</v>
      </c>
      <c r="I965" s="2">
        <v>0.97542107105255105</v>
      </c>
      <c r="J965" s="2">
        <v>0.99785137176513605</v>
      </c>
      <c r="K965" s="2">
        <v>0.98923695087432795</v>
      </c>
      <c r="L965" s="2">
        <v>0.97542107105255105</v>
      </c>
      <c r="M965" s="2">
        <v>0.99396204948425204</v>
      </c>
      <c r="N965" s="2">
        <v>0.97784340381622303</v>
      </c>
      <c r="O965" s="2">
        <v>0.993188917636871</v>
      </c>
    </row>
    <row r="966" spans="1:15" x14ac:dyDescent="0.25">
      <c r="A966" s="1">
        <v>64</v>
      </c>
      <c r="B966" s="1">
        <v>0.125</v>
      </c>
      <c r="C966" s="1">
        <v>40</v>
      </c>
      <c r="D966" s="1">
        <v>25</v>
      </c>
      <c r="E966" s="1">
        <v>0.4</v>
      </c>
      <c r="F966" s="1">
        <v>0.06</v>
      </c>
      <c r="G966" s="1" t="s">
        <v>14</v>
      </c>
      <c r="H966" s="1">
        <f t="shared" si="15"/>
        <v>1000</v>
      </c>
      <c r="I966" s="2">
        <v>0.97539889812469405</v>
      </c>
      <c r="J966" s="2">
        <v>0.97539889812469405</v>
      </c>
      <c r="K966" s="2">
        <v>0.98012018203735296</v>
      </c>
      <c r="L966" s="2">
        <v>0.98463475704193104</v>
      </c>
      <c r="M966" s="2">
        <v>0.98146128654479903</v>
      </c>
      <c r="N966" s="2">
        <v>0.97621464729309004</v>
      </c>
      <c r="O966" s="2">
        <v>0.99193978309631303</v>
      </c>
    </row>
    <row r="967" spans="1:15" x14ac:dyDescent="0.25">
      <c r="A967" s="1">
        <v>32</v>
      </c>
      <c r="B967" s="1">
        <v>6.25E-2</v>
      </c>
      <c r="C967" s="1">
        <v>20</v>
      </c>
      <c r="D967" s="1">
        <v>25</v>
      </c>
      <c r="E967" s="1">
        <v>0.2</v>
      </c>
      <c r="F967" s="1">
        <v>0.12</v>
      </c>
      <c r="G967" s="1" t="s">
        <v>14</v>
      </c>
      <c r="H967" s="1">
        <f t="shared" si="15"/>
        <v>500</v>
      </c>
      <c r="I967" s="2">
        <v>0.97536623477935702</v>
      </c>
      <c r="J967" s="2">
        <v>0.99643385410308805</v>
      </c>
      <c r="K967" s="2">
        <v>0.99421608448028498</v>
      </c>
      <c r="L967" s="2">
        <v>0.98259466886520297</v>
      </c>
      <c r="M967" s="2">
        <v>0.981162309646606</v>
      </c>
      <c r="N967" s="2">
        <v>0.97536623477935702</v>
      </c>
      <c r="O967" s="2">
        <v>0.99692481756210305</v>
      </c>
    </row>
    <row r="968" spans="1:15" x14ac:dyDescent="0.25">
      <c r="A968" s="1">
        <v>64</v>
      </c>
      <c r="B968" s="1">
        <v>6.25E-2</v>
      </c>
      <c r="C968" s="1">
        <v>40</v>
      </c>
      <c r="D968" s="1">
        <v>6</v>
      </c>
      <c r="E968" s="1">
        <v>0.4</v>
      </c>
      <c r="F968" s="1">
        <v>0.12</v>
      </c>
      <c r="G968" s="1" t="s">
        <v>14</v>
      </c>
      <c r="H968" s="1">
        <f t="shared" si="15"/>
        <v>240</v>
      </c>
      <c r="I968" s="2">
        <v>0.97536623477935702</v>
      </c>
      <c r="J968" s="2">
        <v>0.98769944906234697</v>
      </c>
      <c r="K968" s="2">
        <v>0.99317681789398105</v>
      </c>
      <c r="L968" s="2">
        <v>0.98840820789337103</v>
      </c>
      <c r="M968" s="2">
        <v>0.97763645648956299</v>
      </c>
      <c r="N968" s="2">
        <v>0.990980744361877</v>
      </c>
      <c r="O968" s="2">
        <v>0.97536623477935702</v>
      </c>
    </row>
    <row r="969" spans="1:15" x14ac:dyDescent="0.25">
      <c r="A969" s="1">
        <v>32</v>
      </c>
      <c r="B969" s="1">
        <v>3.125E-2</v>
      </c>
      <c r="C969" s="1">
        <v>20</v>
      </c>
      <c r="D969" s="1">
        <v>13</v>
      </c>
      <c r="E969" s="1">
        <v>0.4</v>
      </c>
      <c r="F969" s="1">
        <v>0.06</v>
      </c>
      <c r="G969" s="1" t="s">
        <v>14</v>
      </c>
      <c r="H969" s="1">
        <f t="shared" si="15"/>
        <v>260</v>
      </c>
      <c r="I969" s="2">
        <v>0.97534656524658203</v>
      </c>
      <c r="J969" s="2">
        <v>0.99726903438568104</v>
      </c>
      <c r="K969" s="2">
        <v>0.99771463871002197</v>
      </c>
      <c r="L969" s="2">
        <v>0.99842876195907504</v>
      </c>
      <c r="M969" s="2">
        <v>0.97534656524658203</v>
      </c>
      <c r="N969" s="2">
        <v>0.99391227960586503</v>
      </c>
      <c r="O969" s="2">
        <v>0.97650015354156405</v>
      </c>
    </row>
    <row r="970" spans="1:15" x14ac:dyDescent="0.25">
      <c r="A970" s="1">
        <v>32</v>
      </c>
      <c r="B970" s="1">
        <v>3.125E-2</v>
      </c>
      <c r="C970" s="1">
        <v>20</v>
      </c>
      <c r="D970" s="1">
        <v>13</v>
      </c>
      <c r="E970" s="1">
        <v>0.2</v>
      </c>
      <c r="F970" s="1">
        <v>0.24</v>
      </c>
      <c r="G970" s="1" t="s">
        <v>15</v>
      </c>
      <c r="H970" s="1">
        <f t="shared" si="15"/>
        <v>260</v>
      </c>
      <c r="I970" s="2">
        <v>0.97534507513046198</v>
      </c>
      <c r="J970" s="2">
        <v>0.983878374099731</v>
      </c>
      <c r="K970" s="2">
        <v>0.98439931869506803</v>
      </c>
      <c r="L970" s="2">
        <v>0.99551248550414995</v>
      </c>
      <c r="M970" s="2">
        <v>0.99127531051635698</v>
      </c>
      <c r="N970" s="2">
        <v>0.99624323844909601</v>
      </c>
      <c r="O970" s="2">
        <v>0.97534507513046198</v>
      </c>
    </row>
    <row r="971" spans="1:15" x14ac:dyDescent="0.25">
      <c r="A971" s="1">
        <v>128</v>
      </c>
      <c r="B971" s="1">
        <v>6.25E-2</v>
      </c>
      <c r="C971" s="1">
        <v>20</v>
      </c>
      <c r="D971" s="1">
        <v>25</v>
      </c>
      <c r="E971" s="1">
        <v>0.8</v>
      </c>
      <c r="F971" s="1">
        <v>0.06</v>
      </c>
      <c r="G971" s="1" t="s">
        <v>14</v>
      </c>
      <c r="H971" s="1">
        <f t="shared" si="15"/>
        <v>500</v>
      </c>
      <c r="I971" s="2">
        <v>0.97533690929412797</v>
      </c>
      <c r="J971" s="2">
        <v>0.98721021413803101</v>
      </c>
      <c r="K971" s="2">
        <v>0.97533690929412797</v>
      </c>
      <c r="L971" s="2">
        <v>0.98339611291885298</v>
      </c>
      <c r="M971" s="2">
        <v>0.98550361394882202</v>
      </c>
      <c r="N971" s="2">
        <v>0.98970621824264504</v>
      </c>
      <c r="O971" s="2">
        <v>0.98383986949920599</v>
      </c>
    </row>
    <row r="972" spans="1:15" x14ac:dyDescent="0.25">
      <c r="A972" s="1">
        <v>4</v>
      </c>
      <c r="B972" s="1">
        <v>3.125E-2</v>
      </c>
      <c r="C972" s="1">
        <v>20</v>
      </c>
      <c r="D972" s="1">
        <v>25</v>
      </c>
      <c r="E972" s="1">
        <v>0.2</v>
      </c>
      <c r="F972" s="1">
        <v>0.06</v>
      </c>
      <c r="G972" s="1" t="s">
        <v>14</v>
      </c>
      <c r="H972" s="1">
        <f t="shared" si="15"/>
        <v>500</v>
      </c>
      <c r="I972" s="2">
        <v>0.97532659769058205</v>
      </c>
      <c r="J972" s="2">
        <v>0.983839511871337</v>
      </c>
      <c r="K972" s="2">
        <v>0.99121558666229204</v>
      </c>
      <c r="L972" s="2">
        <v>0.99384188652038497</v>
      </c>
      <c r="M972" s="2">
        <v>0.97532659769058205</v>
      </c>
      <c r="N972" s="2">
        <v>0.98973423242568903</v>
      </c>
      <c r="O972" s="2">
        <v>0.99130344390869096</v>
      </c>
    </row>
    <row r="973" spans="1:15" x14ac:dyDescent="0.25">
      <c r="A973" s="1">
        <v>32</v>
      </c>
      <c r="B973" s="1">
        <v>6.25E-2</v>
      </c>
      <c r="C973" s="1">
        <v>20</v>
      </c>
      <c r="D973" s="1">
        <v>25</v>
      </c>
      <c r="E973" s="1">
        <v>0.8</v>
      </c>
      <c r="F973" s="1">
        <v>0.24</v>
      </c>
      <c r="G973" s="1" t="s">
        <v>14</v>
      </c>
      <c r="H973" s="1">
        <f t="shared" si="15"/>
        <v>500</v>
      </c>
      <c r="I973" s="2">
        <v>0.97532427310943604</v>
      </c>
      <c r="J973" s="2">
        <v>0.98847043514251698</v>
      </c>
      <c r="K973" s="2">
        <v>0.97532427310943604</v>
      </c>
      <c r="L973" s="2">
        <v>0.99141573905944802</v>
      </c>
      <c r="M973" s="2">
        <v>0.98159837722778298</v>
      </c>
      <c r="N973" s="2">
        <v>0.98123371601104703</v>
      </c>
      <c r="O973" s="2">
        <v>0.99485194683074896</v>
      </c>
    </row>
    <row r="974" spans="1:15" x14ac:dyDescent="0.25">
      <c r="A974" s="1">
        <v>256</v>
      </c>
      <c r="B974" s="1">
        <v>3.125E-2</v>
      </c>
      <c r="C974" s="1">
        <v>20</v>
      </c>
      <c r="D974" s="1">
        <v>13</v>
      </c>
      <c r="E974" s="1">
        <v>0.2</v>
      </c>
      <c r="F974" s="1">
        <v>0.24</v>
      </c>
      <c r="G974" s="1" t="s">
        <v>14</v>
      </c>
      <c r="H974" s="1">
        <f t="shared" si="15"/>
        <v>260</v>
      </c>
      <c r="I974" s="2">
        <v>0.97532165050506503</v>
      </c>
      <c r="J974" s="2">
        <v>0.982588410377502</v>
      </c>
      <c r="K974" s="2">
        <v>0.97532165050506503</v>
      </c>
      <c r="L974" s="2">
        <v>0.97653234004974299</v>
      </c>
      <c r="M974" s="2">
        <v>0.98271495103836004</v>
      </c>
      <c r="N974" s="2">
        <v>0.98176193237304599</v>
      </c>
      <c r="O974" s="2">
        <v>0.97992026805877597</v>
      </c>
    </row>
    <row r="975" spans="1:15" x14ac:dyDescent="0.25">
      <c r="A975" s="1">
        <v>16</v>
      </c>
      <c r="B975" s="1">
        <v>3.125E-2</v>
      </c>
      <c r="C975" s="1">
        <v>20</v>
      </c>
      <c r="D975" s="1">
        <v>13</v>
      </c>
      <c r="E975" s="1">
        <v>0.2</v>
      </c>
      <c r="F975" s="1">
        <v>0.24</v>
      </c>
      <c r="G975" s="1" t="s">
        <v>16</v>
      </c>
      <c r="H975" s="1">
        <f t="shared" si="15"/>
        <v>260</v>
      </c>
      <c r="I975" s="2">
        <v>0.97530806064605702</v>
      </c>
      <c r="J975" s="2">
        <v>0.98558336496353105</v>
      </c>
      <c r="K975" s="2">
        <v>0.97530806064605702</v>
      </c>
      <c r="L975" s="2">
        <v>0.99410229921340898</v>
      </c>
      <c r="M975" s="2">
        <v>0.98019063472747803</v>
      </c>
      <c r="N975" s="2">
        <v>0.99458277225494296</v>
      </c>
      <c r="O975" s="2">
        <v>0.98909246921539296</v>
      </c>
    </row>
    <row r="976" spans="1:15" x14ac:dyDescent="0.25">
      <c r="A976" s="1">
        <v>32</v>
      </c>
      <c r="B976" s="1">
        <v>0.125</v>
      </c>
      <c r="C976" s="1">
        <v>40</v>
      </c>
      <c r="D976" s="1">
        <v>25</v>
      </c>
      <c r="E976" s="1">
        <v>0.2</v>
      </c>
      <c r="F976" s="1">
        <v>0.24</v>
      </c>
      <c r="G976" s="1" t="s">
        <v>15</v>
      </c>
      <c r="H976" s="1">
        <f t="shared" si="15"/>
        <v>1000</v>
      </c>
      <c r="I976" s="2">
        <v>0.97529560327529896</v>
      </c>
      <c r="J976" s="2">
        <v>0.99369913339614802</v>
      </c>
      <c r="K976" s="2">
        <v>0.996049284934997</v>
      </c>
      <c r="L976" s="2">
        <v>0.97971385717391901</v>
      </c>
      <c r="M976" s="2">
        <v>0.99441206455230702</v>
      </c>
      <c r="N976" s="2">
        <v>0.97529560327529896</v>
      </c>
      <c r="O976" s="2">
        <v>0.98610699176788297</v>
      </c>
    </row>
    <row r="977" spans="1:15" x14ac:dyDescent="0.25">
      <c r="A977" s="1">
        <v>64</v>
      </c>
      <c r="B977" s="1">
        <v>6.25E-2</v>
      </c>
      <c r="C977" s="1">
        <v>20</v>
      </c>
      <c r="D977" s="1">
        <v>13</v>
      </c>
      <c r="E977" s="1">
        <v>0.2</v>
      </c>
      <c r="F977" s="1">
        <v>0.12</v>
      </c>
      <c r="G977" s="1" t="s">
        <v>15</v>
      </c>
      <c r="H977" s="1">
        <f t="shared" si="15"/>
        <v>260</v>
      </c>
      <c r="I977" s="2">
        <v>0.975283503532409</v>
      </c>
      <c r="J977" s="2">
        <v>0.99311733245849598</v>
      </c>
      <c r="K977" s="2">
        <v>0.975283503532409</v>
      </c>
      <c r="L977" s="2">
        <v>0.99528682231902998</v>
      </c>
      <c r="M977" s="2">
        <v>0.98827391862869196</v>
      </c>
      <c r="N977" s="2">
        <v>0.98794716596603305</v>
      </c>
      <c r="O977" s="2">
        <v>0.99448043107986395</v>
      </c>
    </row>
    <row r="978" spans="1:15" x14ac:dyDescent="0.25">
      <c r="A978" s="1">
        <v>4</v>
      </c>
      <c r="B978" s="1">
        <v>6.25E-2</v>
      </c>
      <c r="C978" s="1">
        <v>40</v>
      </c>
      <c r="D978" s="1">
        <v>13</v>
      </c>
      <c r="E978" s="1">
        <v>0.8</v>
      </c>
      <c r="F978" s="1">
        <v>0.06</v>
      </c>
      <c r="G978" s="1" t="s">
        <v>16</v>
      </c>
      <c r="H978" s="1">
        <f t="shared" si="15"/>
        <v>520</v>
      </c>
      <c r="I978" s="2">
        <v>0.97527849674224798</v>
      </c>
      <c r="J978" s="2">
        <v>0.98397976160049405</v>
      </c>
      <c r="K978" s="2">
        <v>0.98087561130523604</v>
      </c>
      <c r="L978" s="2">
        <v>0.97527849674224798</v>
      </c>
      <c r="M978" s="2">
        <v>0.98679119348526001</v>
      </c>
      <c r="N978" s="2">
        <v>0.99533581733703602</v>
      </c>
      <c r="O978" s="2">
        <v>0.99379706382751398</v>
      </c>
    </row>
    <row r="979" spans="1:15" x14ac:dyDescent="0.25">
      <c r="A979" s="1">
        <v>64</v>
      </c>
      <c r="B979" s="1">
        <v>6.25E-2</v>
      </c>
      <c r="C979" s="1">
        <v>20</v>
      </c>
      <c r="D979" s="1">
        <v>25</v>
      </c>
      <c r="E979" s="1">
        <v>0.8</v>
      </c>
      <c r="F979" s="1">
        <v>0.06</v>
      </c>
      <c r="G979" s="1" t="s">
        <v>15</v>
      </c>
      <c r="H979" s="1">
        <f t="shared" si="15"/>
        <v>500</v>
      </c>
      <c r="I979" s="2">
        <v>0.97527450323104803</v>
      </c>
      <c r="J979" s="2">
        <v>0.97527450323104803</v>
      </c>
      <c r="K979" s="2">
        <v>0.99455523490905695</v>
      </c>
      <c r="L979" s="2">
        <v>0.99380803108215299</v>
      </c>
      <c r="M979" s="2">
        <v>0.99187004566192605</v>
      </c>
      <c r="N979" s="2">
        <v>0.990919589996337</v>
      </c>
      <c r="O979" s="2">
        <v>0.98174339532852095</v>
      </c>
    </row>
    <row r="980" spans="1:15" x14ac:dyDescent="0.25">
      <c r="A980" s="1">
        <v>16</v>
      </c>
      <c r="B980" s="1">
        <v>3.125E-2</v>
      </c>
      <c r="C980" s="1">
        <v>20</v>
      </c>
      <c r="D980" s="1">
        <v>13</v>
      </c>
      <c r="E980" s="1">
        <v>0.2</v>
      </c>
      <c r="F980" s="1">
        <v>0.12</v>
      </c>
      <c r="G980" s="1" t="s">
        <v>16</v>
      </c>
      <c r="H980" s="1">
        <f t="shared" si="15"/>
        <v>260</v>
      </c>
      <c r="I980" s="2">
        <v>0.97526162862777699</v>
      </c>
      <c r="J980" s="2">
        <v>0.97818076610565097</v>
      </c>
      <c r="K980" s="2">
        <v>0.98615288734436002</v>
      </c>
      <c r="L980" s="2">
        <v>0.98862642049789395</v>
      </c>
      <c r="M980" s="2">
        <v>0.97526162862777699</v>
      </c>
      <c r="N980" s="2">
        <v>0.98085761070251398</v>
      </c>
      <c r="O980" s="2">
        <v>0.99310207366943304</v>
      </c>
    </row>
    <row r="981" spans="1:15" x14ac:dyDescent="0.25">
      <c r="A981" s="1">
        <v>4</v>
      </c>
      <c r="B981" s="1">
        <v>3.125E-2</v>
      </c>
      <c r="C981" s="1">
        <v>40</v>
      </c>
      <c r="D981" s="1">
        <v>25</v>
      </c>
      <c r="E981" s="1">
        <v>0.4</v>
      </c>
      <c r="F981" s="1">
        <v>0.24</v>
      </c>
      <c r="G981" s="1" t="s">
        <v>16</v>
      </c>
      <c r="H981" s="1">
        <f t="shared" si="15"/>
        <v>1000</v>
      </c>
      <c r="I981" s="2">
        <v>0.97524845600128096</v>
      </c>
      <c r="J981" s="2">
        <v>0.98004806041717496</v>
      </c>
      <c r="K981" s="2">
        <v>0.98256844282150202</v>
      </c>
      <c r="L981" s="2">
        <v>0.99604368209838801</v>
      </c>
      <c r="M981" s="2">
        <v>0.99745351076126099</v>
      </c>
      <c r="N981" s="2">
        <v>0.97524845600128096</v>
      </c>
      <c r="O981" s="2">
        <v>0.992728471755981</v>
      </c>
    </row>
    <row r="982" spans="1:15" x14ac:dyDescent="0.25">
      <c r="A982" s="1">
        <v>8</v>
      </c>
      <c r="B982" s="1">
        <v>3.125E-2</v>
      </c>
      <c r="C982" s="1">
        <v>10</v>
      </c>
      <c r="D982" s="1">
        <v>25</v>
      </c>
      <c r="E982" s="1">
        <v>0.4</v>
      </c>
      <c r="F982" s="1">
        <v>0.24</v>
      </c>
      <c r="G982" s="1" t="s">
        <v>15</v>
      </c>
      <c r="H982" s="1">
        <f t="shared" si="15"/>
        <v>250</v>
      </c>
      <c r="I982" s="2">
        <v>0.97524428367614702</v>
      </c>
      <c r="J982" s="2">
        <v>0.97524428367614702</v>
      </c>
      <c r="K982" s="2">
        <v>0.99403870105743397</v>
      </c>
      <c r="L982" s="2">
        <v>0.996371209621429</v>
      </c>
      <c r="M982" s="2">
        <v>0.97524976730346602</v>
      </c>
      <c r="N982" s="2">
        <v>0.97794574499130205</v>
      </c>
      <c r="O982" s="2">
        <v>0.99684512615203802</v>
      </c>
    </row>
    <row r="983" spans="1:15" x14ac:dyDescent="0.25">
      <c r="A983" s="1">
        <v>4</v>
      </c>
      <c r="B983" s="1">
        <v>6.25E-2</v>
      </c>
      <c r="C983" s="1">
        <v>20</v>
      </c>
      <c r="D983" s="1">
        <v>25</v>
      </c>
      <c r="E983" s="1">
        <v>0.4</v>
      </c>
      <c r="F983" s="1">
        <v>0.12</v>
      </c>
      <c r="G983" s="1" t="s">
        <v>15</v>
      </c>
      <c r="H983" s="1">
        <f t="shared" si="15"/>
        <v>500</v>
      </c>
      <c r="I983" s="2">
        <v>0.97523391246795599</v>
      </c>
      <c r="J983" s="2">
        <v>0.97523391246795599</v>
      </c>
      <c r="K983" s="2">
        <v>0.98889458179473799</v>
      </c>
      <c r="L983" s="2">
        <v>0.98917132616043002</v>
      </c>
      <c r="M983" s="2">
        <v>0.99128448963165205</v>
      </c>
      <c r="N983" s="2">
        <v>0.980651974678039</v>
      </c>
      <c r="O983" s="2">
        <v>0.97776490449905396</v>
      </c>
    </row>
    <row r="984" spans="1:15" x14ac:dyDescent="0.25">
      <c r="A984" s="1">
        <v>128</v>
      </c>
      <c r="B984" s="1">
        <v>6.25E-2</v>
      </c>
      <c r="C984" s="1">
        <v>10</v>
      </c>
      <c r="D984" s="1">
        <v>25</v>
      </c>
      <c r="E984" s="1">
        <v>0.8</v>
      </c>
      <c r="F984" s="1">
        <v>0.24</v>
      </c>
      <c r="G984" s="1" t="s">
        <v>14</v>
      </c>
      <c r="H984" s="1">
        <f t="shared" si="15"/>
        <v>250</v>
      </c>
      <c r="I984" s="2">
        <v>0.97523236274719205</v>
      </c>
      <c r="J984" s="2">
        <v>0.98531466722488403</v>
      </c>
      <c r="K984" s="2">
        <v>0.98767447471618597</v>
      </c>
      <c r="L984" s="2">
        <v>0.97523236274719205</v>
      </c>
      <c r="M984" s="2">
        <v>0.98416191339492798</v>
      </c>
      <c r="N984" s="2">
        <v>0.985781669616699</v>
      </c>
      <c r="O984" s="2">
        <v>0.98301786184310902</v>
      </c>
    </row>
    <row r="985" spans="1:15" x14ac:dyDescent="0.25">
      <c r="A985" s="1">
        <v>256</v>
      </c>
      <c r="B985" s="1">
        <v>3.125E-2</v>
      </c>
      <c r="C985" s="1">
        <v>40</v>
      </c>
      <c r="D985" s="1">
        <v>6</v>
      </c>
      <c r="E985" s="1">
        <v>0.8</v>
      </c>
      <c r="F985" s="1">
        <v>0.12</v>
      </c>
      <c r="G985" s="1" t="s">
        <v>14</v>
      </c>
      <c r="H985" s="1">
        <f t="shared" si="15"/>
        <v>240</v>
      </c>
      <c r="I985" s="2">
        <v>0.97520101070403997</v>
      </c>
      <c r="J985" s="2">
        <v>0.97869151830673196</v>
      </c>
      <c r="K985" s="2">
        <v>0.97520101070403997</v>
      </c>
      <c r="L985" s="2">
        <v>0.98096948862075795</v>
      </c>
      <c r="M985" s="2">
        <v>0.98267298936843805</v>
      </c>
      <c r="N985" s="2">
        <v>0.97977191209793002</v>
      </c>
      <c r="O985" s="2">
        <v>0.98177385330200195</v>
      </c>
    </row>
    <row r="986" spans="1:15" x14ac:dyDescent="0.25">
      <c r="A986" s="1">
        <v>128</v>
      </c>
      <c r="B986" s="1">
        <v>3.125E-2</v>
      </c>
      <c r="C986" s="1">
        <v>10</v>
      </c>
      <c r="D986" s="1">
        <v>25</v>
      </c>
      <c r="E986" s="1">
        <v>0.4</v>
      </c>
      <c r="F986" s="1">
        <v>0.24</v>
      </c>
      <c r="G986" s="1" t="s">
        <v>15</v>
      </c>
      <c r="H986" s="1">
        <f t="shared" si="15"/>
        <v>250</v>
      </c>
      <c r="I986" s="2">
        <v>0.97519826889037997</v>
      </c>
      <c r="J986" s="2">
        <v>0.99077850580215399</v>
      </c>
      <c r="K986" s="2">
        <v>0.986932814121246</v>
      </c>
      <c r="L986" s="2">
        <v>0.98863828182220403</v>
      </c>
      <c r="M986" s="2">
        <v>0.98775672912597601</v>
      </c>
      <c r="N986" s="2">
        <v>0.98791682720184304</v>
      </c>
      <c r="O986" s="2">
        <v>0.97519826889037997</v>
      </c>
    </row>
    <row r="987" spans="1:15" x14ac:dyDescent="0.25">
      <c r="A987" s="1">
        <v>128</v>
      </c>
      <c r="B987" s="1">
        <v>6.25E-2</v>
      </c>
      <c r="C987" s="1">
        <v>10</v>
      </c>
      <c r="D987" s="1">
        <v>25</v>
      </c>
      <c r="E987" s="1">
        <v>0.4</v>
      </c>
      <c r="F987" s="1">
        <v>0.24</v>
      </c>
      <c r="G987" s="1" t="s">
        <v>15</v>
      </c>
      <c r="H987" s="1">
        <f t="shared" si="15"/>
        <v>250</v>
      </c>
      <c r="I987" s="2">
        <v>0.97518944740295399</v>
      </c>
      <c r="J987" s="2">
        <v>0.98070222139358498</v>
      </c>
      <c r="K987" s="2">
        <v>0.98976755142211903</v>
      </c>
      <c r="L987" s="2">
        <v>0.97518944740295399</v>
      </c>
      <c r="M987" s="2">
        <v>0.98637485504150302</v>
      </c>
      <c r="N987" s="2">
        <v>0.98450899124145497</v>
      </c>
      <c r="O987" s="2">
        <v>0.979800045490264</v>
      </c>
    </row>
    <row r="988" spans="1:15" x14ac:dyDescent="0.25">
      <c r="A988" s="1">
        <v>256</v>
      </c>
      <c r="B988" s="1">
        <v>6.25E-2</v>
      </c>
      <c r="C988" s="1">
        <v>20</v>
      </c>
      <c r="D988" s="1">
        <v>25</v>
      </c>
      <c r="E988" s="1">
        <v>0.2</v>
      </c>
      <c r="F988" s="1">
        <v>0.24</v>
      </c>
      <c r="G988" s="1" t="s">
        <v>14</v>
      </c>
      <c r="H988" s="1">
        <f t="shared" si="15"/>
        <v>500</v>
      </c>
      <c r="I988" s="2">
        <v>0.97518515586853005</v>
      </c>
      <c r="J988" s="2">
        <v>0.97816354036331099</v>
      </c>
      <c r="K988" s="2">
        <v>0.97518515586853005</v>
      </c>
      <c r="L988" s="2">
        <v>0.98077058792114202</v>
      </c>
      <c r="M988" s="2">
        <v>0.979406297206878</v>
      </c>
      <c r="N988" s="2">
        <v>0.97715413570403997</v>
      </c>
      <c r="O988" s="2">
        <v>0.98160225152969305</v>
      </c>
    </row>
    <row r="989" spans="1:15" x14ac:dyDescent="0.25">
      <c r="A989" s="1">
        <v>4</v>
      </c>
      <c r="B989" s="1">
        <v>6.25E-2</v>
      </c>
      <c r="C989" s="1">
        <v>40</v>
      </c>
      <c r="D989" s="1">
        <v>25</v>
      </c>
      <c r="E989" s="1">
        <v>0.4</v>
      </c>
      <c r="F989" s="1">
        <v>0.12</v>
      </c>
      <c r="G989" s="1" t="s">
        <v>15</v>
      </c>
      <c r="H989" s="1">
        <f t="shared" si="15"/>
        <v>1000</v>
      </c>
      <c r="I989" s="2">
        <v>0.97516715526580799</v>
      </c>
      <c r="J989" s="2">
        <v>0.99673998355865401</v>
      </c>
      <c r="K989" s="2">
        <v>0.97516715526580799</v>
      </c>
      <c r="L989" s="2">
        <v>0.98958599567413297</v>
      </c>
      <c r="M989" s="2">
        <v>0.98983126878738403</v>
      </c>
      <c r="N989" s="2">
        <v>0.98419868946075395</v>
      </c>
      <c r="O989" s="2">
        <v>0.97883129119873002</v>
      </c>
    </row>
    <row r="990" spans="1:15" x14ac:dyDescent="0.25">
      <c r="A990" s="1">
        <v>16</v>
      </c>
      <c r="B990" s="1">
        <v>3.125E-2</v>
      </c>
      <c r="C990" s="1">
        <v>20</v>
      </c>
      <c r="D990" s="1">
        <v>25</v>
      </c>
      <c r="E990" s="1">
        <v>0.4</v>
      </c>
      <c r="F990" s="1">
        <v>0.24</v>
      </c>
      <c r="G990" s="1" t="s">
        <v>16</v>
      </c>
      <c r="H990" s="1">
        <f t="shared" si="15"/>
        <v>500</v>
      </c>
      <c r="I990" s="2">
        <v>0.97516232728958097</v>
      </c>
      <c r="J990" s="2">
        <v>0.99560308456420898</v>
      </c>
      <c r="K990" s="2">
        <v>0.987681984901428</v>
      </c>
      <c r="L990" s="2">
        <v>0.97954422235488803</v>
      </c>
      <c r="M990" s="2">
        <v>0.99689948558807295</v>
      </c>
      <c r="N990" s="2">
        <v>0.97516232728958097</v>
      </c>
      <c r="O990" s="2">
        <v>0.99640804529189997</v>
      </c>
    </row>
    <row r="991" spans="1:15" x14ac:dyDescent="0.25">
      <c r="A991" s="1">
        <v>128</v>
      </c>
      <c r="B991" s="1">
        <v>6.25E-2</v>
      </c>
      <c r="C991" s="1">
        <v>10</v>
      </c>
      <c r="D991" s="1">
        <v>25</v>
      </c>
      <c r="E991" s="1">
        <v>0.2</v>
      </c>
      <c r="F991" s="1">
        <v>0.24</v>
      </c>
      <c r="G991" s="1" t="s">
        <v>14</v>
      </c>
      <c r="H991" s="1">
        <f t="shared" si="15"/>
        <v>250</v>
      </c>
      <c r="I991" s="2">
        <v>0.97514247894287098</v>
      </c>
      <c r="J991" s="2">
        <v>0.98538029193878096</v>
      </c>
      <c r="K991" s="2">
        <v>0.98293185234069802</v>
      </c>
      <c r="L991" s="2">
        <v>0.97872960567474299</v>
      </c>
      <c r="M991" s="2">
        <v>0.97514247894287098</v>
      </c>
      <c r="N991" s="2">
        <v>0.98675340414047197</v>
      </c>
      <c r="O991" s="2">
        <v>0.98240935802459695</v>
      </c>
    </row>
    <row r="992" spans="1:15" x14ac:dyDescent="0.25">
      <c r="A992" s="1">
        <v>32</v>
      </c>
      <c r="B992" s="1">
        <v>3.125E-2</v>
      </c>
      <c r="C992" s="1">
        <v>20</v>
      </c>
      <c r="D992" s="1">
        <v>13</v>
      </c>
      <c r="E992" s="1">
        <v>0.4</v>
      </c>
      <c r="F992" s="1">
        <v>0.06</v>
      </c>
      <c r="G992" s="1" t="s">
        <v>15</v>
      </c>
      <c r="H992" s="1">
        <f t="shared" si="15"/>
        <v>260</v>
      </c>
      <c r="I992" s="2">
        <v>0.97513878345489502</v>
      </c>
      <c r="J992" s="2">
        <v>0.99479120969772294</v>
      </c>
      <c r="K992" s="2">
        <v>0.99420195817947299</v>
      </c>
      <c r="L992" s="2">
        <v>0.99525833129882801</v>
      </c>
      <c r="M992" s="2">
        <v>0.97513878345489502</v>
      </c>
      <c r="N992" s="2">
        <v>0.99177920818328802</v>
      </c>
      <c r="O992" s="2">
        <v>0.97555971145629805</v>
      </c>
    </row>
    <row r="993" spans="1:15" x14ac:dyDescent="0.25">
      <c r="A993" s="1">
        <v>64</v>
      </c>
      <c r="B993" s="1">
        <v>6.25E-2</v>
      </c>
      <c r="C993" s="1">
        <v>20</v>
      </c>
      <c r="D993" s="1">
        <v>25</v>
      </c>
      <c r="E993" s="1">
        <v>0.4</v>
      </c>
      <c r="F993" s="1">
        <v>0.24</v>
      </c>
      <c r="G993" s="1" t="s">
        <v>16</v>
      </c>
      <c r="H993" s="1">
        <f t="shared" si="15"/>
        <v>500</v>
      </c>
      <c r="I993" s="2">
        <v>0.97512692213058405</v>
      </c>
      <c r="J993" s="2">
        <v>0.98805814981460505</v>
      </c>
      <c r="K993" s="2">
        <v>0.98852783441543501</v>
      </c>
      <c r="L993" s="2">
        <v>0.99155014753341597</v>
      </c>
      <c r="M993" s="2">
        <v>0.99222534894943204</v>
      </c>
      <c r="N993" s="2">
        <v>0.98979556560516302</v>
      </c>
      <c r="O993" s="2">
        <v>0.97512692213058405</v>
      </c>
    </row>
    <row r="994" spans="1:15" x14ac:dyDescent="0.25">
      <c r="A994" s="1">
        <v>64</v>
      </c>
      <c r="B994" s="1">
        <v>6.25E-2</v>
      </c>
      <c r="C994" s="1">
        <v>20</v>
      </c>
      <c r="D994" s="1">
        <v>25</v>
      </c>
      <c r="E994" s="1">
        <v>0.2</v>
      </c>
      <c r="F994" s="1">
        <v>0.06</v>
      </c>
      <c r="G994" s="1" t="s">
        <v>16</v>
      </c>
      <c r="H994" s="1">
        <f t="shared" si="15"/>
        <v>500</v>
      </c>
      <c r="I994" s="2">
        <v>0.97508513927459695</v>
      </c>
      <c r="J994" s="2">
        <v>0.99158912897109897</v>
      </c>
      <c r="K994" s="2">
        <v>0.97508513927459695</v>
      </c>
      <c r="L994" s="2">
        <v>0.97711259126663197</v>
      </c>
      <c r="M994" s="2">
        <v>0.99077188968658403</v>
      </c>
      <c r="N994" s="2">
        <v>0.98255634307861295</v>
      </c>
      <c r="O994" s="2">
        <v>0.98679542541503895</v>
      </c>
    </row>
    <row r="995" spans="1:15" x14ac:dyDescent="0.25">
      <c r="A995" s="1">
        <v>64</v>
      </c>
      <c r="B995" s="1">
        <v>3.125E-2</v>
      </c>
      <c r="C995" s="1">
        <v>40</v>
      </c>
      <c r="D995" s="1">
        <v>25</v>
      </c>
      <c r="E995" s="1">
        <v>0.4</v>
      </c>
      <c r="F995" s="1">
        <v>0.06</v>
      </c>
      <c r="G995" s="1" t="s">
        <v>16</v>
      </c>
      <c r="H995" s="1">
        <f t="shared" si="15"/>
        <v>1000</v>
      </c>
      <c r="I995" s="2">
        <v>0.97505497932434004</v>
      </c>
      <c r="J995" s="2">
        <v>0.99231052398681596</v>
      </c>
      <c r="K995" s="2">
        <v>0.99199509620666504</v>
      </c>
      <c r="L995" s="2">
        <v>0.97505497932434004</v>
      </c>
      <c r="M995" s="2">
        <v>0.99033546447753895</v>
      </c>
      <c r="N995" s="2">
        <v>0.99222707748412997</v>
      </c>
      <c r="O995" s="2">
        <v>0.99101185798644997</v>
      </c>
    </row>
    <row r="996" spans="1:15" x14ac:dyDescent="0.25">
      <c r="A996" s="1">
        <v>4</v>
      </c>
      <c r="B996" s="1">
        <v>6.25E-2</v>
      </c>
      <c r="C996" s="1">
        <v>40</v>
      </c>
      <c r="D996" s="1">
        <v>25</v>
      </c>
      <c r="E996" s="1">
        <v>0.2</v>
      </c>
      <c r="F996" s="1">
        <v>0.06</v>
      </c>
      <c r="G996" s="1" t="s">
        <v>16</v>
      </c>
      <c r="H996" s="1">
        <f t="shared" si="15"/>
        <v>1000</v>
      </c>
      <c r="I996" s="2">
        <v>0.97503310441970803</v>
      </c>
      <c r="J996" s="2">
        <v>0.99136865139007502</v>
      </c>
      <c r="K996" s="2">
        <v>0.99400031566619795</v>
      </c>
      <c r="L996" s="2">
        <v>0.97729426622390703</v>
      </c>
      <c r="M996" s="2">
        <v>0.99298042058944702</v>
      </c>
      <c r="N996" s="2">
        <v>0.997200787067413</v>
      </c>
      <c r="O996" s="2">
        <v>0.97503310441970803</v>
      </c>
    </row>
    <row r="997" spans="1:15" x14ac:dyDescent="0.25">
      <c r="A997" s="1">
        <v>64</v>
      </c>
      <c r="B997" s="1">
        <v>6.25E-2</v>
      </c>
      <c r="C997" s="1">
        <v>20</v>
      </c>
      <c r="D997" s="1">
        <v>25</v>
      </c>
      <c r="E997" s="1">
        <v>0.4</v>
      </c>
      <c r="F997" s="1">
        <v>0.12</v>
      </c>
      <c r="G997" s="1" t="s">
        <v>16</v>
      </c>
      <c r="H997" s="1">
        <f t="shared" si="15"/>
        <v>500</v>
      </c>
      <c r="I997" s="2">
        <v>0.97500759363174405</v>
      </c>
      <c r="J997" s="2">
        <v>0.97500759363174405</v>
      </c>
      <c r="K997" s="2">
        <v>0.99378144741058305</v>
      </c>
      <c r="L997" s="2">
        <v>0.97855752706527699</v>
      </c>
      <c r="M997" s="2">
        <v>0.98074734210967995</v>
      </c>
      <c r="N997" s="2">
        <v>0.98903572559356601</v>
      </c>
      <c r="O997" s="2">
        <v>0.99246919155120805</v>
      </c>
    </row>
    <row r="998" spans="1:15" x14ac:dyDescent="0.25">
      <c r="A998" s="1">
        <v>256</v>
      </c>
      <c r="B998" s="1">
        <v>6.25E-2</v>
      </c>
      <c r="C998" s="1">
        <v>40</v>
      </c>
      <c r="D998" s="1">
        <v>25</v>
      </c>
      <c r="E998" s="1">
        <v>0.8</v>
      </c>
      <c r="F998" s="1">
        <v>0.24</v>
      </c>
      <c r="G998" s="1" t="s">
        <v>15</v>
      </c>
      <c r="H998" s="1">
        <f t="shared" si="15"/>
        <v>1000</v>
      </c>
      <c r="I998" s="2">
        <v>0.97499579191207797</v>
      </c>
      <c r="J998" s="2">
        <v>0.98001027107238703</v>
      </c>
      <c r="K998" s="2">
        <v>0.978712558746337</v>
      </c>
      <c r="L998" s="2">
        <v>0.97921031713485696</v>
      </c>
      <c r="M998" s="2">
        <v>0.97859144210815396</v>
      </c>
      <c r="N998" s="2">
        <v>0.97499579191207797</v>
      </c>
      <c r="O998" s="2">
        <v>0.97652935981750399</v>
      </c>
    </row>
    <row r="999" spans="1:15" x14ac:dyDescent="0.25">
      <c r="A999" s="1">
        <v>8</v>
      </c>
      <c r="B999" s="1">
        <v>0.125</v>
      </c>
      <c r="C999" s="1">
        <v>20</v>
      </c>
      <c r="D999" s="1">
        <v>25</v>
      </c>
      <c r="E999" s="1">
        <v>0.8</v>
      </c>
      <c r="F999" s="1">
        <v>0.24</v>
      </c>
      <c r="G999" s="1" t="s">
        <v>16</v>
      </c>
      <c r="H999" s="1">
        <f t="shared" si="15"/>
        <v>500</v>
      </c>
      <c r="I999" s="2">
        <v>0.97495502233505205</v>
      </c>
      <c r="J999" s="2">
        <v>0.98336952924728305</v>
      </c>
      <c r="K999" s="2">
        <v>0.98149991035461404</v>
      </c>
      <c r="L999" s="2">
        <v>0.982810318470001</v>
      </c>
      <c r="M999" s="2">
        <v>0.99298006296157804</v>
      </c>
      <c r="N999" s="2">
        <v>0.99178957939147905</v>
      </c>
      <c r="O999" s="2">
        <v>0.97495502233505205</v>
      </c>
    </row>
    <row r="1000" spans="1:15" x14ac:dyDescent="0.25">
      <c r="A1000" s="1">
        <v>256</v>
      </c>
      <c r="B1000" s="1">
        <v>3.125E-2</v>
      </c>
      <c r="C1000" s="1">
        <v>40</v>
      </c>
      <c r="D1000" s="1">
        <v>6</v>
      </c>
      <c r="E1000" s="1">
        <v>0.4</v>
      </c>
      <c r="F1000" s="1">
        <v>0.12</v>
      </c>
      <c r="G1000" s="1" t="s">
        <v>14</v>
      </c>
      <c r="H1000" s="1">
        <f t="shared" si="15"/>
        <v>240</v>
      </c>
      <c r="I1000" s="2">
        <v>0.97490513324737504</v>
      </c>
      <c r="J1000" s="2">
        <v>0.98230558633804299</v>
      </c>
      <c r="K1000" s="2">
        <v>0.97490513324737504</v>
      </c>
      <c r="L1000" s="2">
        <v>0.97930806875228804</v>
      </c>
      <c r="M1000" s="2">
        <v>0.98313730955123901</v>
      </c>
      <c r="N1000" s="2">
        <v>0.98101079463958696</v>
      </c>
      <c r="O1000" s="2">
        <v>0.98135077953338601</v>
      </c>
    </row>
    <row r="1001" spans="1:15" x14ac:dyDescent="0.25">
      <c r="A1001" s="1">
        <v>32</v>
      </c>
      <c r="B1001" s="1">
        <v>6.25E-2</v>
      </c>
      <c r="C1001" s="1">
        <v>10</v>
      </c>
      <c r="D1001" s="1">
        <v>25</v>
      </c>
      <c r="E1001" s="1">
        <v>0.8</v>
      </c>
      <c r="F1001" s="1">
        <v>0.24</v>
      </c>
      <c r="G1001" s="1" t="s">
        <v>14</v>
      </c>
      <c r="H1001" s="1">
        <f t="shared" si="15"/>
        <v>250</v>
      </c>
      <c r="I1001" s="2">
        <v>0.97488856315612704</v>
      </c>
      <c r="J1001" s="2">
        <v>0.99261993169784501</v>
      </c>
      <c r="K1001" s="2">
        <v>0.97488856315612704</v>
      </c>
      <c r="L1001" s="2">
        <v>0.99706780910491899</v>
      </c>
      <c r="M1001" s="2">
        <v>0.98977458477020197</v>
      </c>
      <c r="N1001" s="2">
        <v>0.99448645114898604</v>
      </c>
      <c r="O1001" s="2">
        <v>0.984868943691253</v>
      </c>
    </row>
    <row r="1002" spans="1:15" x14ac:dyDescent="0.25">
      <c r="A1002" s="1">
        <v>256</v>
      </c>
      <c r="B1002" s="1">
        <v>6.25E-2</v>
      </c>
      <c r="C1002" s="1">
        <v>20</v>
      </c>
      <c r="D1002" s="1">
        <v>13</v>
      </c>
      <c r="E1002" s="1">
        <v>0.2</v>
      </c>
      <c r="F1002" s="1">
        <v>0.24</v>
      </c>
      <c r="G1002" s="1" t="s">
        <v>14</v>
      </c>
      <c r="H1002" s="1">
        <f t="shared" si="15"/>
        <v>260</v>
      </c>
      <c r="I1002" s="2">
        <v>0.97486698627471902</v>
      </c>
      <c r="J1002" s="2">
        <v>0.97820389270782404</v>
      </c>
      <c r="K1002" s="2">
        <v>0.97681355476379395</v>
      </c>
      <c r="L1002" s="2">
        <v>0.97486698627471902</v>
      </c>
      <c r="M1002" s="2">
        <v>0.98492896556854204</v>
      </c>
      <c r="N1002" s="2">
        <v>0.97968673706054599</v>
      </c>
      <c r="O1002" s="2">
        <v>0.97830516099929798</v>
      </c>
    </row>
    <row r="1003" spans="1:15" x14ac:dyDescent="0.25">
      <c r="A1003" s="1">
        <v>256</v>
      </c>
      <c r="B1003" s="1">
        <v>3.125E-2</v>
      </c>
      <c r="C1003" s="1">
        <v>20</v>
      </c>
      <c r="D1003" s="1">
        <v>13</v>
      </c>
      <c r="E1003" s="1">
        <v>0.4</v>
      </c>
      <c r="F1003" s="1">
        <v>0.06</v>
      </c>
      <c r="G1003" s="1" t="s">
        <v>14</v>
      </c>
      <c r="H1003" s="1">
        <f t="shared" si="15"/>
        <v>260</v>
      </c>
      <c r="I1003" s="2">
        <v>0.97485691308975198</v>
      </c>
      <c r="J1003" s="2">
        <v>0.98161208629608099</v>
      </c>
      <c r="K1003" s="2">
        <v>0.97485691308975198</v>
      </c>
      <c r="L1003" s="2">
        <v>0.97958213090896595</v>
      </c>
      <c r="M1003" s="2">
        <v>0.98193752765655495</v>
      </c>
      <c r="N1003" s="2">
        <v>0.97906684875488204</v>
      </c>
      <c r="O1003" s="2">
        <v>0.98123800754547097</v>
      </c>
    </row>
    <row r="1004" spans="1:15" x14ac:dyDescent="0.25">
      <c r="A1004" s="1">
        <v>32</v>
      </c>
      <c r="B1004" s="1">
        <v>3.125E-2</v>
      </c>
      <c r="C1004" s="1">
        <v>10</v>
      </c>
      <c r="D1004" s="1">
        <v>25</v>
      </c>
      <c r="E1004" s="1">
        <v>0.4</v>
      </c>
      <c r="F1004" s="1">
        <v>0.24</v>
      </c>
      <c r="G1004" s="1" t="s">
        <v>16</v>
      </c>
      <c r="H1004" s="1">
        <f t="shared" si="15"/>
        <v>250</v>
      </c>
      <c r="I1004" s="2">
        <v>0.97483670711517301</v>
      </c>
      <c r="J1004" s="2">
        <v>0.98962932825088501</v>
      </c>
      <c r="K1004" s="2">
        <v>0.98197293281555098</v>
      </c>
      <c r="L1004" s="2">
        <v>0.98794484138488703</v>
      </c>
      <c r="M1004" s="2">
        <v>0.976154565811157</v>
      </c>
      <c r="N1004" s="2">
        <v>0.97483670711517301</v>
      </c>
      <c r="O1004" s="2">
        <v>0.99555236101150502</v>
      </c>
    </row>
    <row r="1005" spans="1:15" x14ac:dyDescent="0.25">
      <c r="A1005" s="1">
        <v>256</v>
      </c>
      <c r="B1005" s="1">
        <v>6.25E-2</v>
      </c>
      <c r="C1005" s="1">
        <v>40</v>
      </c>
      <c r="D1005" s="1">
        <v>25</v>
      </c>
      <c r="E1005" s="1">
        <v>0.2</v>
      </c>
      <c r="F1005" s="1">
        <v>0.12</v>
      </c>
      <c r="G1005" s="1" t="s">
        <v>15</v>
      </c>
      <c r="H1005" s="1">
        <f t="shared" si="15"/>
        <v>1000</v>
      </c>
      <c r="I1005" s="2">
        <v>0.97481542825698797</v>
      </c>
      <c r="J1005" s="2">
        <v>0.97643756866455</v>
      </c>
      <c r="K1005" s="2">
        <v>0.97481542825698797</v>
      </c>
      <c r="L1005" s="2">
        <v>0.97797405719757002</v>
      </c>
      <c r="M1005" s="2">
        <v>0.98612219095230103</v>
      </c>
      <c r="N1005" s="2">
        <v>0.982851862907409</v>
      </c>
      <c r="O1005" s="2">
        <v>0.98130035400390603</v>
      </c>
    </row>
    <row r="1006" spans="1:15" x14ac:dyDescent="0.25">
      <c r="A1006" s="1">
        <v>64</v>
      </c>
      <c r="B1006" s="1">
        <v>6.25E-2</v>
      </c>
      <c r="C1006" s="1">
        <v>20</v>
      </c>
      <c r="D1006" s="1">
        <v>25</v>
      </c>
      <c r="E1006" s="1">
        <v>0.8</v>
      </c>
      <c r="F1006" s="1">
        <v>0.06</v>
      </c>
      <c r="G1006" s="1" t="s">
        <v>16</v>
      </c>
      <c r="H1006" s="1">
        <f t="shared" si="15"/>
        <v>500</v>
      </c>
      <c r="I1006" s="2">
        <v>0.97481322288513095</v>
      </c>
      <c r="J1006" s="2">
        <v>0.98366874456405595</v>
      </c>
      <c r="K1006" s="2">
        <v>0.987621009349823</v>
      </c>
      <c r="L1006" s="2">
        <v>0.98475098609924305</v>
      </c>
      <c r="M1006" s="2">
        <v>0.978171586990356</v>
      </c>
      <c r="N1006" s="2">
        <v>0.98182439804077104</v>
      </c>
      <c r="O1006" s="2">
        <v>0.97481322288513095</v>
      </c>
    </row>
    <row r="1007" spans="1:15" x14ac:dyDescent="0.25">
      <c r="A1007" s="1">
        <v>128</v>
      </c>
      <c r="B1007" s="1">
        <v>6.25E-2</v>
      </c>
      <c r="C1007" s="1">
        <v>20</v>
      </c>
      <c r="D1007" s="1">
        <v>25</v>
      </c>
      <c r="E1007" s="1">
        <v>0.2</v>
      </c>
      <c r="F1007" s="1">
        <v>0.12</v>
      </c>
      <c r="G1007" s="1" t="s">
        <v>16</v>
      </c>
      <c r="H1007" s="1">
        <f t="shared" si="15"/>
        <v>500</v>
      </c>
      <c r="I1007" s="2">
        <v>0.97481262683868397</v>
      </c>
      <c r="J1007" s="2">
        <v>0.98843973875045699</v>
      </c>
      <c r="K1007" s="2">
        <v>0.98142468929290705</v>
      </c>
      <c r="L1007" s="2">
        <v>0.98243933916091897</v>
      </c>
      <c r="M1007" s="2">
        <v>0.97481262683868397</v>
      </c>
      <c r="N1007" s="2">
        <v>0.97824287414550704</v>
      </c>
      <c r="O1007" s="2">
        <v>0.98117125034332198</v>
      </c>
    </row>
    <row r="1008" spans="1:15" x14ac:dyDescent="0.25">
      <c r="A1008" s="1">
        <v>128</v>
      </c>
      <c r="B1008" s="1">
        <v>6.25E-2</v>
      </c>
      <c r="C1008" s="1">
        <v>10</v>
      </c>
      <c r="D1008" s="1">
        <v>13</v>
      </c>
      <c r="E1008" s="1">
        <v>0.2</v>
      </c>
      <c r="F1008" s="1">
        <v>0.24</v>
      </c>
      <c r="G1008" s="1" t="s">
        <v>14</v>
      </c>
      <c r="H1008" s="1">
        <f t="shared" si="15"/>
        <v>130</v>
      </c>
      <c r="I1008" s="2">
        <v>0.97479635477065996</v>
      </c>
      <c r="J1008" s="2">
        <v>0.98201543092727595</v>
      </c>
      <c r="K1008" s="2">
        <v>0.98581111431121804</v>
      </c>
      <c r="L1008" s="2">
        <v>0.98690819740295399</v>
      </c>
      <c r="M1008" s="2">
        <v>0.97479635477065996</v>
      </c>
      <c r="N1008" s="2">
        <v>0.98709702491760198</v>
      </c>
      <c r="O1008" s="2">
        <v>0.98018133640289296</v>
      </c>
    </row>
    <row r="1009" spans="1:15" x14ac:dyDescent="0.25">
      <c r="A1009" s="1">
        <v>256</v>
      </c>
      <c r="B1009" s="1">
        <v>3.125E-2</v>
      </c>
      <c r="C1009" s="1">
        <v>10</v>
      </c>
      <c r="D1009" s="1">
        <v>25</v>
      </c>
      <c r="E1009" s="1">
        <v>0.4</v>
      </c>
      <c r="F1009" s="1">
        <v>0.24</v>
      </c>
      <c r="G1009" s="1" t="s">
        <v>14</v>
      </c>
      <c r="H1009" s="1">
        <f t="shared" si="15"/>
        <v>250</v>
      </c>
      <c r="I1009" s="2">
        <v>0.97479444742202703</v>
      </c>
      <c r="J1009" s="2">
        <v>0.98017311096191395</v>
      </c>
      <c r="K1009" s="2">
        <v>0.97479444742202703</v>
      </c>
      <c r="L1009" s="2">
        <v>0.98142170906066895</v>
      </c>
      <c r="M1009" s="2">
        <v>0.98369932174682595</v>
      </c>
      <c r="N1009" s="2">
        <v>0.98082339763641302</v>
      </c>
      <c r="O1009" s="2">
        <v>0.98132205009460405</v>
      </c>
    </row>
    <row r="1010" spans="1:15" x14ac:dyDescent="0.25">
      <c r="A1010" s="1">
        <v>16</v>
      </c>
      <c r="B1010" s="1">
        <v>0.125</v>
      </c>
      <c r="C1010" s="1">
        <v>40</v>
      </c>
      <c r="D1010" s="1">
        <v>25</v>
      </c>
      <c r="E1010" s="1">
        <v>0.4</v>
      </c>
      <c r="F1010" s="1">
        <v>0.24</v>
      </c>
      <c r="G1010" s="1" t="s">
        <v>15</v>
      </c>
      <c r="H1010" s="1">
        <f t="shared" si="15"/>
        <v>1000</v>
      </c>
      <c r="I1010" s="2">
        <v>0.97479391098022405</v>
      </c>
      <c r="J1010" s="2">
        <v>0.97699928283691395</v>
      </c>
      <c r="K1010" s="2">
        <v>0.98732233047485296</v>
      </c>
      <c r="L1010" s="2">
        <v>0.97479391098022405</v>
      </c>
      <c r="M1010" s="2">
        <v>0.97704815864562899</v>
      </c>
      <c r="N1010" s="2">
        <v>0.97997117042541504</v>
      </c>
      <c r="O1010" s="2">
        <v>0.98924052715301503</v>
      </c>
    </row>
    <row r="1011" spans="1:15" x14ac:dyDescent="0.25">
      <c r="A1011" s="1">
        <v>4</v>
      </c>
      <c r="B1011" s="1">
        <v>3.125E-2</v>
      </c>
      <c r="C1011" s="1">
        <v>10</v>
      </c>
      <c r="D1011" s="1">
        <v>25</v>
      </c>
      <c r="E1011" s="1">
        <v>0.2</v>
      </c>
      <c r="F1011" s="1">
        <v>0.06</v>
      </c>
      <c r="G1011" s="1" t="s">
        <v>14</v>
      </c>
      <c r="H1011" s="1">
        <f t="shared" si="15"/>
        <v>250</v>
      </c>
      <c r="I1011" s="2">
        <v>0.97477400302886896</v>
      </c>
      <c r="J1011" s="2">
        <v>0.97477400302886896</v>
      </c>
      <c r="K1011" s="2">
        <v>0.99493992328643799</v>
      </c>
      <c r="L1011" s="2">
        <v>0.97644174098968495</v>
      </c>
      <c r="M1011" s="2">
        <v>0.98345786333084095</v>
      </c>
      <c r="N1011" s="2">
        <v>0.99582707881927401</v>
      </c>
      <c r="O1011" s="2">
        <v>0.99273586273193304</v>
      </c>
    </row>
    <row r="1012" spans="1:15" x14ac:dyDescent="0.25">
      <c r="A1012" s="1">
        <v>32</v>
      </c>
      <c r="B1012" s="1">
        <v>3.125E-2</v>
      </c>
      <c r="C1012" s="1">
        <v>10</v>
      </c>
      <c r="D1012" s="1">
        <v>6</v>
      </c>
      <c r="E1012" s="1">
        <v>0.8</v>
      </c>
      <c r="F1012" s="1">
        <v>0.12</v>
      </c>
      <c r="G1012" s="1" t="s">
        <v>14</v>
      </c>
      <c r="H1012" s="1">
        <f t="shared" si="15"/>
        <v>60</v>
      </c>
      <c r="I1012" s="2">
        <v>0.97475606203079201</v>
      </c>
      <c r="J1012" s="2">
        <v>0.99305236339569003</v>
      </c>
      <c r="K1012" s="2">
        <v>0.99626684188842696</v>
      </c>
      <c r="L1012" s="2">
        <v>0.98687165975570601</v>
      </c>
      <c r="M1012" s="2">
        <v>0.97475606203079201</v>
      </c>
      <c r="N1012" s="2">
        <v>0.99780064821243197</v>
      </c>
      <c r="O1012" s="2">
        <v>0.99418634176254195</v>
      </c>
    </row>
    <row r="1013" spans="1:15" x14ac:dyDescent="0.25">
      <c r="A1013" s="1">
        <v>256</v>
      </c>
      <c r="B1013" s="1">
        <v>6.25E-2</v>
      </c>
      <c r="C1013" s="1">
        <v>40</v>
      </c>
      <c r="D1013" s="1">
        <v>25</v>
      </c>
      <c r="E1013" s="1">
        <v>0.2</v>
      </c>
      <c r="F1013" s="1">
        <v>0.06</v>
      </c>
      <c r="G1013" s="1" t="s">
        <v>15</v>
      </c>
      <c r="H1013" s="1">
        <f t="shared" si="15"/>
        <v>1000</v>
      </c>
      <c r="I1013" s="2">
        <v>0.97475588321685702</v>
      </c>
      <c r="J1013" s="2">
        <v>0.98004060983657804</v>
      </c>
      <c r="K1013" s="2">
        <v>0.98280537128448398</v>
      </c>
      <c r="L1013" s="2">
        <v>0.983429074287414</v>
      </c>
      <c r="M1013" s="2">
        <v>0.97812652587890603</v>
      </c>
      <c r="N1013" s="2">
        <v>0.976845383644104</v>
      </c>
      <c r="O1013" s="2">
        <v>0.97475588321685702</v>
      </c>
    </row>
    <row r="1014" spans="1:15" x14ac:dyDescent="0.25">
      <c r="A1014" s="1">
        <v>256</v>
      </c>
      <c r="B1014" s="1">
        <v>6.25E-2</v>
      </c>
      <c r="C1014" s="1">
        <v>40</v>
      </c>
      <c r="D1014" s="1">
        <v>13</v>
      </c>
      <c r="E1014" s="1">
        <v>0.8</v>
      </c>
      <c r="F1014" s="1">
        <v>0.12</v>
      </c>
      <c r="G1014" s="1" t="s">
        <v>14</v>
      </c>
      <c r="H1014" s="1">
        <f t="shared" si="15"/>
        <v>520</v>
      </c>
      <c r="I1014" s="2">
        <v>0.974720239639282</v>
      </c>
      <c r="J1014" s="2">
        <v>0.980238556861877</v>
      </c>
      <c r="K1014" s="2">
        <v>0.974720239639282</v>
      </c>
      <c r="L1014" s="2">
        <v>0.97807133197784402</v>
      </c>
      <c r="M1014" s="2">
        <v>0.98204660415649403</v>
      </c>
      <c r="N1014" s="2">
        <v>0.976948082447052</v>
      </c>
      <c r="O1014" s="2">
        <v>0.98051929473876898</v>
      </c>
    </row>
    <row r="1015" spans="1:15" x14ac:dyDescent="0.25">
      <c r="A1015" s="1">
        <v>256</v>
      </c>
      <c r="B1015" s="1">
        <v>3.125E-2</v>
      </c>
      <c r="C1015" s="1">
        <v>10</v>
      </c>
      <c r="D1015" s="1">
        <v>25</v>
      </c>
      <c r="E1015" s="1">
        <v>0.2</v>
      </c>
      <c r="F1015" s="1">
        <v>0.24</v>
      </c>
      <c r="G1015" s="1" t="s">
        <v>14</v>
      </c>
      <c r="H1015" s="1">
        <f t="shared" si="15"/>
        <v>250</v>
      </c>
      <c r="I1015" s="2">
        <v>0.97471451759338301</v>
      </c>
      <c r="J1015" s="2">
        <v>0.98037368059158303</v>
      </c>
      <c r="K1015" s="2">
        <v>0.97471451759338301</v>
      </c>
      <c r="L1015" s="2">
        <v>0.97736746072769098</v>
      </c>
      <c r="M1015" s="2">
        <v>0.98363327980041504</v>
      </c>
      <c r="N1015" s="2">
        <v>0.98086869716644198</v>
      </c>
      <c r="O1015" s="2">
        <v>0.97857153415679898</v>
      </c>
    </row>
    <row r="1016" spans="1:15" x14ac:dyDescent="0.25">
      <c r="A1016" s="1">
        <v>16</v>
      </c>
      <c r="B1016" s="1">
        <v>3.125E-2</v>
      </c>
      <c r="C1016" s="1">
        <v>40</v>
      </c>
      <c r="D1016" s="1">
        <v>13</v>
      </c>
      <c r="E1016" s="1">
        <v>0.4</v>
      </c>
      <c r="F1016" s="1">
        <v>0.12</v>
      </c>
      <c r="G1016" s="1" t="s">
        <v>16</v>
      </c>
      <c r="H1016" s="1">
        <f t="shared" si="15"/>
        <v>520</v>
      </c>
      <c r="I1016" s="2">
        <v>0.97471398115158003</v>
      </c>
      <c r="J1016" s="2">
        <v>0.992817163467407</v>
      </c>
      <c r="K1016" s="2">
        <v>0.97656095027923495</v>
      </c>
      <c r="L1016" s="2">
        <v>0.98154985904693604</v>
      </c>
      <c r="M1016" s="2">
        <v>0.97471398115158003</v>
      </c>
      <c r="N1016" s="2">
        <v>0.98483359813690097</v>
      </c>
      <c r="O1016" s="2">
        <v>0.991885066032409</v>
      </c>
    </row>
    <row r="1017" spans="1:15" x14ac:dyDescent="0.25">
      <c r="A1017" s="1">
        <v>64</v>
      </c>
      <c r="B1017" s="1">
        <v>3.125E-2</v>
      </c>
      <c r="C1017" s="1">
        <v>10</v>
      </c>
      <c r="D1017" s="1">
        <v>6</v>
      </c>
      <c r="E1017" s="1">
        <v>0.2</v>
      </c>
      <c r="F1017" s="1">
        <v>0.12</v>
      </c>
      <c r="G1017" s="1" t="s">
        <v>14</v>
      </c>
      <c r="H1017" s="1">
        <f t="shared" si="15"/>
        <v>60</v>
      </c>
      <c r="I1017" s="2">
        <v>0.97469556331634499</v>
      </c>
      <c r="J1017" s="2">
        <v>0.98870682716369596</v>
      </c>
      <c r="K1017" s="2">
        <v>0.97991240024566595</v>
      </c>
      <c r="L1017" s="2">
        <v>0.98947030305862405</v>
      </c>
      <c r="M1017" s="2">
        <v>0.99237710237502996</v>
      </c>
      <c r="N1017" s="2">
        <v>0.97469556331634499</v>
      </c>
      <c r="O1017" s="2">
        <v>0.99328172206878595</v>
      </c>
    </row>
    <row r="1018" spans="1:15" x14ac:dyDescent="0.25">
      <c r="A1018" s="1">
        <v>256</v>
      </c>
      <c r="B1018" s="1">
        <v>3.125E-2</v>
      </c>
      <c r="C1018" s="1">
        <v>20</v>
      </c>
      <c r="D1018" s="1">
        <v>13</v>
      </c>
      <c r="E1018" s="1">
        <v>0.8</v>
      </c>
      <c r="F1018" s="1">
        <v>0.24</v>
      </c>
      <c r="G1018" s="1" t="s">
        <v>14</v>
      </c>
      <c r="H1018" s="1">
        <f t="shared" si="15"/>
        <v>260</v>
      </c>
      <c r="I1018" s="2">
        <v>0.97467190027236905</v>
      </c>
      <c r="J1018" s="2">
        <v>0.98107838630676203</v>
      </c>
      <c r="K1018" s="2">
        <v>0.97467190027236905</v>
      </c>
      <c r="L1018" s="2">
        <v>0.97751379013061501</v>
      </c>
      <c r="M1018" s="2">
        <v>0.98182708024978604</v>
      </c>
      <c r="N1018" s="2">
        <v>0.98095452785491899</v>
      </c>
      <c r="O1018" s="2">
        <v>0.98280054330825795</v>
      </c>
    </row>
    <row r="1019" spans="1:15" x14ac:dyDescent="0.25">
      <c r="A1019" s="1">
        <v>4</v>
      </c>
      <c r="B1019" s="1">
        <v>6.25E-2</v>
      </c>
      <c r="C1019" s="1">
        <v>40</v>
      </c>
      <c r="D1019" s="1">
        <v>13</v>
      </c>
      <c r="E1019" s="1">
        <v>0.2</v>
      </c>
      <c r="F1019" s="1">
        <v>0.12</v>
      </c>
      <c r="G1019" s="1" t="s">
        <v>14</v>
      </c>
      <c r="H1019" s="1">
        <f t="shared" si="15"/>
        <v>520</v>
      </c>
      <c r="I1019" s="2">
        <v>0.97467041015625</v>
      </c>
      <c r="J1019" s="2">
        <v>0.99387931823730402</v>
      </c>
      <c r="K1019" s="2">
        <v>0.990029096603393</v>
      </c>
      <c r="L1019" s="2">
        <v>0.97467041015625</v>
      </c>
      <c r="M1019" s="2">
        <v>0.98542010784149103</v>
      </c>
      <c r="N1019" s="2">
        <v>0.98941659927368097</v>
      </c>
      <c r="O1019" s="2">
        <v>0.97766685485839799</v>
      </c>
    </row>
    <row r="1020" spans="1:15" x14ac:dyDescent="0.25">
      <c r="A1020" s="1">
        <v>256</v>
      </c>
      <c r="B1020" s="1">
        <v>3.125E-2</v>
      </c>
      <c r="C1020" s="1">
        <v>10</v>
      </c>
      <c r="D1020" s="1">
        <v>25</v>
      </c>
      <c r="E1020" s="1">
        <v>0.2</v>
      </c>
      <c r="F1020" s="1">
        <v>0.12</v>
      </c>
      <c r="G1020" s="1" t="s">
        <v>14</v>
      </c>
      <c r="H1020" s="1">
        <f t="shared" si="15"/>
        <v>250</v>
      </c>
      <c r="I1020" s="2">
        <v>0.97466599941253595</v>
      </c>
      <c r="J1020" s="2">
        <v>0.98176527023315396</v>
      </c>
      <c r="K1020" s="2">
        <v>0.97466599941253595</v>
      </c>
      <c r="L1020" s="2">
        <v>0.98070663213729803</v>
      </c>
      <c r="M1020" s="2">
        <v>0.98152065277099598</v>
      </c>
      <c r="N1020" s="2">
        <v>0.97985506057739202</v>
      </c>
      <c r="O1020" s="2">
        <v>0.98116683959960904</v>
      </c>
    </row>
    <row r="1021" spans="1:15" x14ac:dyDescent="0.25">
      <c r="A1021" s="1">
        <v>128</v>
      </c>
      <c r="B1021" s="1">
        <v>6.25E-2</v>
      </c>
      <c r="C1021" s="1">
        <v>20</v>
      </c>
      <c r="D1021" s="1">
        <v>25</v>
      </c>
      <c r="E1021" s="1">
        <v>0.4</v>
      </c>
      <c r="F1021" s="1">
        <v>0.06</v>
      </c>
      <c r="G1021" s="1" t="s">
        <v>16</v>
      </c>
      <c r="H1021" s="1">
        <f t="shared" si="15"/>
        <v>500</v>
      </c>
      <c r="I1021" s="2">
        <v>0.97463214397430398</v>
      </c>
      <c r="J1021" s="2">
        <v>0.987096667289733</v>
      </c>
      <c r="K1021" s="2">
        <v>0.98534739017486495</v>
      </c>
      <c r="L1021" s="2">
        <v>0.98726803064346302</v>
      </c>
      <c r="M1021" s="2">
        <v>0.98287785053253096</v>
      </c>
      <c r="N1021" s="2">
        <v>0.98329210281372004</v>
      </c>
      <c r="O1021" s="2">
        <v>0.97463214397430398</v>
      </c>
    </row>
    <row r="1022" spans="1:15" x14ac:dyDescent="0.25">
      <c r="A1022" s="1">
        <v>32</v>
      </c>
      <c r="B1022" s="1">
        <v>6.25E-2</v>
      </c>
      <c r="C1022" s="1">
        <v>40</v>
      </c>
      <c r="D1022" s="1">
        <v>13</v>
      </c>
      <c r="E1022" s="1">
        <v>0.4</v>
      </c>
      <c r="F1022" s="1">
        <v>0.24</v>
      </c>
      <c r="G1022" s="1" t="s">
        <v>14</v>
      </c>
      <c r="H1022" s="1">
        <f t="shared" si="15"/>
        <v>520</v>
      </c>
      <c r="I1022" s="2">
        <v>0.974570512771606</v>
      </c>
      <c r="J1022" s="2">
        <v>0.97795611619949296</v>
      </c>
      <c r="K1022" s="2">
        <v>0.98237001895904497</v>
      </c>
      <c r="L1022" s="2">
        <v>0.99462765455245905</v>
      </c>
      <c r="M1022" s="2">
        <v>0.99270296096801702</v>
      </c>
      <c r="N1022" s="2">
        <v>0.974570512771606</v>
      </c>
      <c r="O1022" s="2">
        <v>0.99221217632293701</v>
      </c>
    </row>
    <row r="1023" spans="1:15" x14ac:dyDescent="0.25">
      <c r="A1023" s="1">
        <v>128</v>
      </c>
      <c r="B1023" s="1">
        <v>6.25E-2</v>
      </c>
      <c r="C1023" s="1">
        <v>20</v>
      </c>
      <c r="D1023" s="1">
        <v>25</v>
      </c>
      <c r="E1023" s="1">
        <v>0.8</v>
      </c>
      <c r="F1023" s="1">
        <v>0.24</v>
      </c>
      <c r="G1023" s="1" t="s">
        <v>14</v>
      </c>
      <c r="H1023" s="1">
        <f t="shared" si="15"/>
        <v>500</v>
      </c>
      <c r="I1023" s="2">
        <v>0.97447758913040095</v>
      </c>
      <c r="J1023" s="2">
        <v>0.98980492353439298</v>
      </c>
      <c r="K1023" s="2">
        <v>0.98494279384613004</v>
      </c>
      <c r="L1023" s="2">
        <v>0.98544085025787298</v>
      </c>
      <c r="M1023" s="2">
        <v>0.98919785022735596</v>
      </c>
      <c r="N1023" s="2">
        <v>0.98130142688751198</v>
      </c>
      <c r="O1023" s="2">
        <v>0.97447758913040095</v>
      </c>
    </row>
    <row r="1024" spans="1:15" x14ac:dyDescent="0.25">
      <c r="A1024" s="1">
        <v>32</v>
      </c>
      <c r="B1024" s="1">
        <v>3.125E-2</v>
      </c>
      <c r="C1024" s="1">
        <v>40</v>
      </c>
      <c r="D1024" s="1">
        <v>13</v>
      </c>
      <c r="E1024" s="1">
        <v>0.8</v>
      </c>
      <c r="F1024" s="1">
        <v>0.12</v>
      </c>
      <c r="G1024" s="1" t="s">
        <v>16</v>
      </c>
      <c r="H1024" s="1">
        <f t="shared" si="15"/>
        <v>520</v>
      </c>
      <c r="I1024" s="2">
        <v>0.97447389364242498</v>
      </c>
      <c r="J1024" s="2">
        <v>0.98939555883407504</v>
      </c>
      <c r="K1024" s="2">
        <v>0.983933866024017</v>
      </c>
      <c r="L1024" s="2">
        <v>0.97447389364242498</v>
      </c>
      <c r="M1024" s="2">
        <v>0.98960977792739802</v>
      </c>
      <c r="N1024" s="2">
        <v>0.98761475086212103</v>
      </c>
      <c r="O1024" s="2">
        <v>0.99557745456695501</v>
      </c>
    </row>
    <row r="1025" spans="1:15" x14ac:dyDescent="0.25">
      <c r="A1025" s="1">
        <v>256</v>
      </c>
      <c r="B1025" s="1">
        <v>3.125E-2</v>
      </c>
      <c r="C1025" s="1">
        <v>40</v>
      </c>
      <c r="D1025" s="1">
        <v>13</v>
      </c>
      <c r="E1025" s="1">
        <v>0.2</v>
      </c>
      <c r="F1025" s="1">
        <v>0.24</v>
      </c>
      <c r="G1025" s="1" t="s">
        <v>14</v>
      </c>
      <c r="H1025" s="1">
        <f t="shared" si="15"/>
        <v>520</v>
      </c>
      <c r="I1025" s="2">
        <v>0.974467813968658</v>
      </c>
      <c r="J1025" s="2">
        <v>0.97980123758315996</v>
      </c>
      <c r="K1025" s="2">
        <v>0.974467813968658</v>
      </c>
      <c r="L1025" s="2">
        <v>0.97968816757202104</v>
      </c>
      <c r="M1025" s="2">
        <v>0.98263239860534601</v>
      </c>
      <c r="N1025" s="2">
        <v>0.98033106327056796</v>
      </c>
      <c r="O1025" s="2">
        <v>0.98344969749450595</v>
      </c>
    </row>
    <row r="1026" spans="1:15" x14ac:dyDescent="0.25">
      <c r="A1026" s="1">
        <v>256</v>
      </c>
      <c r="B1026" s="1">
        <v>3.125E-2</v>
      </c>
      <c r="C1026" s="1">
        <v>20</v>
      </c>
      <c r="D1026" s="1">
        <v>6</v>
      </c>
      <c r="E1026" s="1">
        <v>0.2</v>
      </c>
      <c r="F1026" s="1">
        <v>0.12</v>
      </c>
      <c r="G1026" s="1" t="s">
        <v>14</v>
      </c>
      <c r="H1026" s="1">
        <f t="shared" si="15"/>
        <v>120</v>
      </c>
      <c r="I1026" s="2">
        <v>0.974462449550628</v>
      </c>
      <c r="J1026" s="2">
        <v>0.97951638698577803</v>
      </c>
      <c r="K1026" s="2">
        <v>0.974462449550628</v>
      </c>
      <c r="L1026" s="2">
        <v>0.97841387987136796</v>
      </c>
      <c r="M1026" s="2">
        <v>0.98171401023864702</v>
      </c>
      <c r="N1026" s="2">
        <v>0.97820818424224798</v>
      </c>
      <c r="O1026" s="2">
        <v>0.982538402080535</v>
      </c>
    </row>
    <row r="1027" spans="1:15" x14ac:dyDescent="0.25">
      <c r="A1027" s="1">
        <v>64</v>
      </c>
      <c r="B1027" s="1">
        <v>3.125E-2</v>
      </c>
      <c r="C1027" s="1">
        <v>20</v>
      </c>
      <c r="D1027" s="1">
        <v>25</v>
      </c>
      <c r="E1027" s="1">
        <v>0.8</v>
      </c>
      <c r="F1027" s="1">
        <v>0.24</v>
      </c>
      <c r="G1027" s="1" t="s">
        <v>16</v>
      </c>
      <c r="H1027" s="1">
        <f t="shared" ref="H1027:H1090" si="16">D1027*C1027</f>
        <v>500</v>
      </c>
      <c r="I1027" s="2">
        <v>0.97446173429489102</v>
      </c>
      <c r="J1027" s="2">
        <v>0.990553438663482</v>
      </c>
      <c r="K1027" s="2">
        <v>0.992548108100891</v>
      </c>
      <c r="L1027" s="2">
        <v>0.98964226245880105</v>
      </c>
      <c r="M1027" s="2">
        <v>0.97446173429489102</v>
      </c>
      <c r="N1027" s="2">
        <v>0.98324739933013905</v>
      </c>
      <c r="O1027" s="2">
        <v>0.98829579353332497</v>
      </c>
    </row>
    <row r="1028" spans="1:15" x14ac:dyDescent="0.25">
      <c r="A1028" s="1">
        <v>256</v>
      </c>
      <c r="B1028" s="1">
        <v>3.125E-2</v>
      </c>
      <c r="C1028" s="1">
        <v>40</v>
      </c>
      <c r="D1028" s="1">
        <v>6</v>
      </c>
      <c r="E1028" s="1">
        <v>0.4</v>
      </c>
      <c r="F1028" s="1">
        <v>0.24</v>
      </c>
      <c r="G1028" s="1" t="s">
        <v>14</v>
      </c>
      <c r="H1028" s="1">
        <f t="shared" si="16"/>
        <v>240</v>
      </c>
      <c r="I1028" s="2">
        <v>0.97445034980773904</v>
      </c>
      <c r="J1028" s="2">
        <v>0.97948575019836404</v>
      </c>
      <c r="K1028" s="2">
        <v>0.97445034980773904</v>
      </c>
      <c r="L1028" s="2">
        <v>0.98102438449859597</v>
      </c>
      <c r="M1028" s="2">
        <v>0.98346519470214799</v>
      </c>
      <c r="N1028" s="2">
        <v>0.980216205120086</v>
      </c>
      <c r="O1028" s="2">
        <v>0.98172086477279596</v>
      </c>
    </row>
    <row r="1029" spans="1:15" x14ac:dyDescent="0.25">
      <c r="A1029" s="1">
        <v>256</v>
      </c>
      <c r="B1029" s="1">
        <v>3.125E-2</v>
      </c>
      <c r="C1029" s="1">
        <v>40</v>
      </c>
      <c r="D1029" s="1">
        <v>13</v>
      </c>
      <c r="E1029" s="1">
        <v>0.2</v>
      </c>
      <c r="F1029" s="1">
        <v>0.06</v>
      </c>
      <c r="G1029" s="1" t="s">
        <v>14</v>
      </c>
      <c r="H1029" s="1">
        <f t="shared" si="16"/>
        <v>520</v>
      </c>
      <c r="I1029" s="2">
        <v>0.97444927692413297</v>
      </c>
      <c r="J1029" s="2">
        <v>0.98118770122527998</v>
      </c>
      <c r="K1029" s="2">
        <v>0.97444927692413297</v>
      </c>
      <c r="L1029" s="2">
        <v>0.979938864707946</v>
      </c>
      <c r="M1029" s="2">
        <v>0.98319202661514205</v>
      </c>
      <c r="N1029" s="2">
        <v>0.98162144422531095</v>
      </c>
      <c r="O1029" s="2">
        <v>0.98188149929046598</v>
      </c>
    </row>
    <row r="1030" spans="1:15" x14ac:dyDescent="0.25">
      <c r="A1030" s="1">
        <v>16</v>
      </c>
      <c r="B1030" s="1">
        <v>6.25E-2</v>
      </c>
      <c r="C1030" s="1">
        <v>40</v>
      </c>
      <c r="D1030" s="1">
        <v>13</v>
      </c>
      <c r="E1030" s="1">
        <v>0.4</v>
      </c>
      <c r="F1030" s="1">
        <v>0.06</v>
      </c>
      <c r="G1030" s="1" t="s">
        <v>14</v>
      </c>
      <c r="H1030" s="1">
        <f t="shared" si="16"/>
        <v>520</v>
      </c>
      <c r="I1030" s="2">
        <v>0.97444319725036599</v>
      </c>
      <c r="J1030" s="2">
        <v>0.989507555961608</v>
      </c>
      <c r="K1030" s="2">
        <v>0.98357260227203303</v>
      </c>
      <c r="L1030" s="2">
        <v>0.98756325244903498</v>
      </c>
      <c r="M1030" s="2">
        <v>0.981289982795715</v>
      </c>
      <c r="N1030" s="2">
        <v>0.976218461990356</v>
      </c>
      <c r="O1030" s="2">
        <v>0.97444319725036599</v>
      </c>
    </row>
    <row r="1031" spans="1:15" x14ac:dyDescent="0.25">
      <c r="A1031" s="1">
        <v>256</v>
      </c>
      <c r="B1031" s="1">
        <v>3.125E-2</v>
      </c>
      <c r="C1031" s="1">
        <v>10</v>
      </c>
      <c r="D1031" s="1">
        <v>6</v>
      </c>
      <c r="E1031" s="1">
        <v>0.2</v>
      </c>
      <c r="F1031" s="1">
        <v>0.12</v>
      </c>
      <c r="G1031" s="1" t="s">
        <v>14</v>
      </c>
      <c r="H1031" s="1">
        <f t="shared" si="16"/>
        <v>60</v>
      </c>
      <c r="I1031" s="2">
        <v>0.97444200515747004</v>
      </c>
      <c r="J1031" s="2">
        <v>0.98068058490753096</v>
      </c>
      <c r="K1031" s="2">
        <v>0.97444200515747004</v>
      </c>
      <c r="L1031" s="2">
        <v>0.98120480775833097</v>
      </c>
      <c r="M1031" s="2">
        <v>0.98375177383422796</v>
      </c>
      <c r="N1031" s="2">
        <v>0.981622815132141</v>
      </c>
      <c r="O1031" s="2">
        <v>0.97625100612640303</v>
      </c>
    </row>
    <row r="1032" spans="1:15" x14ac:dyDescent="0.25">
      <c r="A1032" s="1">
        <v>256</v>
      </c>
      <c r="B1032" s="1">
        <v>3.125E-2</v>
      </c>
      <c r="C1032" s="1">
        <v>40</v>
      </c>
      <c r="D1032" s="1">
        <v>25</v>
      </c>
      <c r="E1032" s="1">
        <v>0.8</v>
      </c>
      <c r="F1032" s="1">
        <v>0.12</v>
      </c>
      <c r="G1032" s="1" t="s">
        <v>14</v>
      </c>
      <c r="H1032" s="1">
        <f t="shared" si="16"/>
        <v>1000</v>
      </c>
      <c r="I1032" s="2">
        <v>0.97440767288207997</v>
      </c>
      <c r="J1032" s="2">
        <v>0.98197734355926503</v>
      </c>
      <c r="K1032" s="2">
        <v>0.97440767288207997</v>
      </c>
      <c r="L1032" s="2">
        <v>0.97933202981948797</v>
      </c>
      <c r="M1032" s="2">
        <v>0.98203712701797397</v>
      </c>
      <c r="N1032" s="2">
        <v>0.97931039333343495</v>
      </c>
      <c r="O1032" s="2">
        <v>0.98245680332183805</v>
      </c>
    </row>
    <row r="1033" spans="1:15" x14ac:dyDescent="0.25">
      <c r="A1033" s="1">
        <v>64</v>
      </c>
      <c r="B1033" s="1">
        <v>6.25E-2</v>
      </c>
      <c r="C1033" s="1">
        <v>10</v>
      </c>
      <c r="D1033" s="1">
        <v>25</v>
      </c>
      <c r="E1033" s="1">
        <v>0.2</v>
      </c>
      <c r="F1033" s="1">
        <v>0.24</v>
      </c>
      <c r="G1033" s="1" t="s">
        <v>14</v>
      </c>
      <c r="H1033" s="1">
        <f t="shared" si="16"/>
        <v>250</v>
      </c>
      <c r="I1033" s="2">
        <v>0.97438889741897505</v>
      </c>
      <c r="J1033" s="2">
        <v>0.98618924617767301</v>
      </c>
      <c r="K1033" s="2">
        <v>0.99424374103546098</v>
      </c>
      <c r="L1033" s="2">
        <v>0.98862189054489102</v>
      </c>
      <c r="M1033" s="2">
        <v>0.97896492481231601</v>
      </c>
      <c r="N1033" s="2">
        <v>0.97438889741897505</v>
      </c>
      <c r="O1033" s="2">
        <v>0.977380871772766</v>
      </c>
    </row>
    <row r="1034" spans="1:15" x14ac:dyDescent="0.25">
      <c r="A1034" s="1">
        <v>256</v>
      </c>
      <c r="B1034" s="1">
        <v>3.125E-2</v>
      </c>
      <c r="C1034" s="1">
        <v>40</v>
      </c>
      <c r="D1034" s="1">
        <v>6</v>
      </c>
      <c r="E1034" s="1">
        <v>0.4</v>
      </c>
      <c r="F1034" s="1">
        <v>0.06</v>
      </c>
      <c r="G1034" s="1" t="s">
        <v>14</v>
      </c>
      <c r="H1034" s="1">
        <f t="shared" si="16"/>
        <v>240</v>
      </c>
      <c r="I1034" s="2">
        <v>0.97434902191162098</v>
      </c>
      <c r="J1034" s="2">
        <v>0.98061943054199197</v>
      </c>
      <c r="K1034" s="2">
        <v>0.97434902191162098</v>
      </c>
      <c r="L1034" s="2">
        <v>0.98007661104202204</v>
      </c>
      <c r="M1034" s="2">
        <v>0.98286068439483598</v>
      </c>
      <c r="N1034" s="2">
        <v>0.98124063014984098</v>
      </c>
      <c r="O1034" s="2">
        <v>0.98266625404357899</v>
      </c>
    </row>
    <row r="1035" spans="1:15" x14ac:dyDescent="0.25">
      <c r="A1035" s="1">
        <v>128</v>
      </c>
      <c r="B1035" s="1">
        <v>0.125</v>
      </c>
      <c r="C1035" s="1">
        <v>40</v>
      </c>
      <c r="D1035" s="1">
        <v>25</v>
      </c>
      <c r="E1035" s="1">
        <v>0.2</v>
      </c>
      <c r="F1035" s="1">
        <v>0.06</v>
      </c>
      <c r="G1035" s="1" t="s">
        <v>15</v>
      </c>
      <c r="H1035" s="1">
        <f t="shared" si="16"/>
        <v>1000</v>
      </c>
      <c r="I1035" s="2">
        <v>0.97434777021408003</v>
      </c>
      <c r="J1035" s="2">
        <v>0.98403811454772905</v>
      </c>
      <c r="K1035" s="2">
        <v>0.97780328989028897</v>
      </c>
      <c r="L1035" s="2">
        <v>0.97931110858917203</v>
      </c>
      <c r="M1035" s="2">
        <v>0.97434777021408003</v>
      </c>
      <c r="N1035" s="2">
        <v>0.986367046833038</v>
      </c>
      <c r="O1035" s="2">
        <v>0.98750418424606301</v>
      </c>
    </row>
    <row r="1036" spans="1:15" x14ac:dyDescent="0.25">
      <c r="A1036" s="1">
        <v>128</v>
      </c>
      <c r="B1036" s="1">
        <v>6.25E-2</v>
      </c>
      <c r="C1036" s="1">
        <v>10</v>
      </c>
      <c r="D1036" s="1">
        <v>13</v>
      </c>
      <c r="E1036" s="1">
        <v>0.4</v>
      </c>
      <c r="F1036" s="1">
        <v>0.06</v>
      </c>
      <c r="G1036" s="1" t="s">
        <v>14</v>
      </c>
      <c r="H1036" s="1">
        <f t="shared" si="16"/>
        <v>130</v>
      </c>
      <c r="I1036" s="2">
        <v>0.97432881593704201</v>
      </c>
      <c r="J1036" s="2">
        <v>0.98628240823745705</v>
      </c>
      <c r="K1036" s="2">
        <v>0.98490881919860795</v>
      </c>
      <c r="L1036" s="2">
        <v>0.97432881593704201</v>
      </c>
      <c r="M1036" s="2">
        <v>0.98665058612823398</v>
      </c>
      <c r="N1036" s="2">
        <v>0.98704552650451605</v>
      </c>
      <c r="O1036" s="2">
        <v>0.98404347896575906</v>
      </c>
    </row>
    <row r="1037" spans="1:15" x14ac:dyDescent="0.25">
      <c r="A1037" s="1">
        <v>4</v>
      </c>
      <c r="B1037" s="1">
        <v>3.125E-2</v>
      </c>
      <c r="C1037" s="1">
        <v>40</v>
      </c>
      <c r="D1037" s="1">
        <v>13</v>
      </c>
      <c r="E1037" s="1">
        <v>0.2</v>
      </c>
      <c r="F1037" s="1">
        <v>0.24</v>
      </c>
      <c r="G1037" s="1" t="s">
        <v>16</v>
      </c>
      <c r="H1037" s="1">
        <f t="shared" si="16"/>
        <v>520</v>
      </c>
      <c r="I1037" s="2">
        <v>0.974298775196075</v>
      </c>
      <c r="J1037" s="2">
        <v>0.98990523815154996</v>
      </c>
      <c r="K1037" s="2">
        <v>0.98756057024001997</v>
      </c>
      <c r="L1037" s="2">
        <v>0.98838996887206998</v>
      </c>
      <c r="M1037" s="2">
        <v>0.974298775196075</v>
      </c>
      <c r="N1037" s="2">
        <v>0.99842292070388705</v>
      </c>
      <c r="O1037" s="2">
        <v>0.99819326400756803</v>
      </c>
    </row>
    <row r="1038" spans="1:15" x14ac:dyDescent="0.25">
      <c r="A1038" s="1">
        <v>256</v>
      </c>
      <c r="B1038" s="1">
        <v>3.125E-2</v>
      </c>
      <c r="C1038" s="1">
        <v>40</v>
      </c>
      <c r="D1038" s="1">
        <v>13</v>
      </c>
      <c r="E1038" s="1">
        <v>0.8</v>
      </c>
      <c r="F1038" s="1">
        <v>0.12</v>
      </c>
      <c r="G1038" s="1" t="s">
        <v>14</v>
      </c>
      <c r="H1038" s="1">
        <f t="shared" si="16"/>
        <v>520</v>
      </c>
      <c r="I1038" s="2">
        <v>0.97429448366165095</v>
      </c>
      <c r="J1038" s="2">
        <v>0.977697253227233</v>
      </c>
      <c r="K1038" s="2">
        <v>0.97429448366165095</v>
      </c>
      <c r="L1038" s="2">
        <v>0.97845435142517001</v>
      </c>
      <c r="M1038" s="2">
        <v>0.98112982511520297</v>
      </c>
      <c r="N1038" s="2">
        <v>0.98172044754028298</v>
      </c>
      <c r="O1038" s="2">
        <v>0.98026704788207997</v>
      </c>
    </row>
    <row r="1039" spans="1:15" x14ac:dyDescent="0.25">
      <c r="A1039" s="1">
        <v>256</v>
      </c>
      <c r="B1039" s="1">
        <v>6.25E-2</v>
      </c>
      <c r="C1039" s="1">
        <v>20</v>
      </c>
      <c r="D1039" s="1">
        <v>13</v>
      </c>
      <c r="E1039" s="1">
        <v>0.8</v>
      </c>
      <c r="F1039" s="1">
        <v>0.24</v>
      </c>
      <c r="G1039" s="1" t="s">
        <v>14</v>
      </c>
      <c r="H1039" s="1">
        <f t="shared" si="16"/>
        <v>260</v>
      </c>
      <c r="I1039" s="2">
        <v>0.97429114580154397</v>
      </c>
      <c r="J1039" s="2">
        <v>0.98178189992904596</v>
      </c>
      <c r="K1039" s="2">
        <v>0.975297451019287</v>
      </c>
      <c r="L1039" s="2">
        <v>0.97429114580154397</v>
      </c>
      <c r="M1039" s="2">
        <v>0.97963666915893499</v>
      </c>
      <c r="N1039" s="2">
        <v>0.98244833946228005</v>
      </c>
      <c r="O1039" s="2">
        <v>0.98157685995101895</v>
      </c>
    </row>
    <row r="1040" spans="1:15" x14ac:dyDescent="0.25">
      <c r="A1040" s="1">
        <v>32</v>
      </c>
      <c r="B1040" s="1">
        <v>3.125E-2</v>
      </c>
      <c r="C1040" s="1">
        <v>20</v>
      </c>
      <c r="D1040" s="1">
        <v>25</v>
      </c>
      <c r="E1040" s="1">
        <v>0.8</v>
      </c>
      <c r="F1040" s="1">
        <v>0.06</v>
      </c>
      <c r="G1040" s="1" t="s">
        <v>15</v>
      </c>
      <c r="H1040" s="1">
        <f t="shared" si="16"/>
        <v>500</v>
      </c>
      <c r="I1040" s="2">
        <v>0.97427165508270197</v>
      </c>
      <c r="J1040" s="2">
        <v>0.99519050121307295</v>
      </c>
      <c r="K1040" s="2">
        <v>0.97427165508270197</v>
      </c>
      <c r="L1040" s="2">
        <v>0.986608266830444</v>
      </c>
      <c r="M1040" s="2">
        <v>0.998013496398925</v>
      </c>
      <c r="N1040" s="2">
        <v>0.99259185791015603</v>
      </c>
      <c r="O1040" s="2">
        <v>0.99445605278015103</v>
      </c>
    </row>
    <row r="1041" spans="1:15" x14ac:dyDescent="0.25">
      <c r="A1041" s="1">
        <v>64</v>
      </c>
      <c r="B1041" s="1">
        <v>6.25E-2</v>
      </c>
      <c r="C1041" s="1">
        <v>20</v>
      </c>
      <c r="D1041" s="1">
        <v>25</v>
      </c>
      <c r="E1041" s="1">
        <v>0.4</v>
      </c>
      <c r="F1041" s="1">
        <v>0.12</v>
      </c>
      <c r="G1041" s="1" t="s">
        <v>14</v>
      </c>
      <c r="H1041" s="1">
        <f t="shared" si="16"/>
        <v>500</v>
      </c>
      <c r="I1041" s="2">
        <v>0.97423362731933505</v>
      </c>
      <c r="J1041" s="2">
        <v>0.995855152606964</v>
      </c>
      <c r="K1041" s="2">
        <v>0.97423362731933505</v>
      </c>
      <c r="L1041" s="2">
        <v>0.99163848161697299</v>
      </c>
      <c r="M1041" s="2">
        <v>0.99439537525177002</v>
      </c>
      <c r="N1041" s="2">
        <v>0.97906142473220803</v>
      </c>
      <c r="O1041" s="2">
        <v>0.99090027809143</v>
      </c>
    </row>
    <row r="1042" spans="1:15" x14ac:dyDescent="0.25">
      <c r="A1042" s="1">
        <v>64</v>
      </c>
      <c r="B1042" s="1">
        <v>0.125</v>
      </c>
      <c r="C1042" s="1">
        <v>40</v>
      </c>
      <c r="D1042" s="1">
        <v>25</v>
      </c>
      <c r="E1042" s="1">
        <v>0.8</v>
      </c>
      <c r="F1042" s="1">
        <v>0.12</v>
      </c>
      <c r="G1042" s="1" t="s">
        <v>14</v>
      </c>
      <c r="H1042" s="1">
        <f t="shared" si="16"/>
        <v>1000</v>
      </c>
      <c r="I1042" s="2">
        <v>0.97423309087753296</v>
      </c>
      <c r="J1042" s="2">
        <v>0.98132115602493197</v>
      </c>
      <c r="K1042" s="2">
        <v>0.99036270380020097</v>
      </c>
      <c r="L1042" s="2">
        <v>0.98266100883483798</v>
      </c>
      <c r="M1042" s="2">
        <v>0.97423309087753296</v>
      </c>
      <c r="N1042" s="2">
        <v>0.99021363258361805</v>
      </c>
      <c r="O1042" s="2">
        <v>0.98884272575378396</v>
      </c>
    </row>
    <row r="1043" spans="1:15" x14ac:dyDescent="0.25">
      <c r="A1043" s="1">
        <v>32</v>
      </c>
      <c r="B1043" s="1">
        <v>0.125</v>
      </c>
      <c r="C1043" s="1">
        <v>40</v>
      </c>
      <c r="D1043" s="1">
        <v>25</v>
      </c>
      <c r="E1043" s="1">
        <v>0.2</v>
      </c>
      <c r="F1043" s="1">
        <v>0.06</v>
      </c>
      <c r="G1043" s="1" t="s">
        <v>15</v>
      </c>
      <c r="H1043" s="1">
        <f t="shared" si="16"/>
        <v>1000</v>
      </c>
      <c r="I1043" s="2">
        <v>0.97419351339340199</v>
      </c>
      <c r="J1043" s="2">
        <v>0.97419351339340199</v>
      </c>
      <c r="K1043" s="2">
        <v>0.98464423418045</v>
      </c>
      <c r="L1043" s="2">
        <v>0.98593020439147905</v>
      </c>
      <c r="M1043" s="2">
        <v>0.98554235696792603</v>
      </c>
      <c r="N1043" s="2">
        <v>0.99213707447052002</v>
      </c>
      <c r="O1043" s="2">
        <v>0.97686421871185303</v>
      </c>
    </row>
    <row r="1044" spans="1:15" x14ac:dyDescent="0.25">
      <c r="A1044" s="1">
        <v>256</v>
      </c>
      <c r="B1044" s="1">
        <v>3.125E-2</v>
      </c>
      <c r="C1044" s="1">
        <v>10</v>
      </c>
      <c r="D1044" s="1">
        <v>13</v>
      </c>
      <c r="E1044" s="1">
        <v>0.2</v>
      </c>
      <c r="F1044" s="1">
        <v>0.06</v>
      </c>
      <c r="G1044" s="1" t="s">
        <v>14</v>
      </c>
      <c r="H1044" s="1">
        <f t="shared" si="16"/>
        <v>130</v>
      </c>
      <c r="I1044" s="2">
        <v>0.97418433427810602</v>
      </c>
      <c r="J1044" s="2">
        <v>0.98023504018783503</v>
      </c>
      <c r="K1044" s="2">
        <v>0.97418433427810602</v>
      </c>
      <c r="L1044" s="2">
        <v>0.97749084234237604</v>
      </c>
      <c r="M1044" s="2">
        <v>0.98092824220657304</v>
      </c>
      <c r="N1044" s="2">
        <v>0.98157787322998002</v>
      </c>
      <c r="O1044" s="2">
        <v>0.98416733741760198</v>
      </c>
    </row>
    <row r="1045" spans="1:15" x14ac:dyDescent="0.25">
      <c r="A1045" s="1">
        <v>4</v>
      </c>
      <c r="B1045" s="1">
        <v>3.125E-2</v>
      </c>
      <c r="C1045" s="1">
        <v>10</v>
      </c>
      <c r="D1045" s="1">
        <v>25</v>
      </c>
      <c r="E1045" s="1">
        <v>0.4</v>
      </c>
      <c r="F1045" s="1">
        <v>0.24</v>
      </c>
      <c r="G1045" s="1" t="s">
        <v>14</v>
      </c>
      <c r="H1045" s="1">
        <f t="shared" si="16"/>
        <v>250</v>
      </c>
      <c r="I1045" s="2">
        <v>0.97416943311691195</v>
      </c>
      <c r="J1045" s="2">
        <v>0.99356049299240101</v>
      </c>
      <c r="K1045" s="2">
        <v>0.981817066669464</v>
      </c>
      <c r="L1045" s="2">
        <v>0.99455195665359497</v>
      </c>
      <c r="M1045" s="2">
        <v>0.97416943311691195</v>
      </c>
      <c r="N1045" s="2">
        <v>0.99253070354461603</v>
      </c>
      <c r="O1045" s="2">
        <v>0.98512542247772195</v>
      </c>
    </row>
    <row r="1046" spans="1:15" x14ac:dyDescent="0.25">
      <c r="A1046" s="1">
        <v>8</v>
      </c>
      <c r="B1046" s="1">
        <v>0.125</v>
      </c>
      <c r="C1046" s="1">
        <v>40</v>
      </c>
      <c r="D1046" s="1">
        <v>13</v>
      </c>
      <c r="E1046" s="1">
        <v>0.4</v>
      </c>
      <c r="F1046" s="1">
        <v>0.12</v>
      </c>
      <c r="G1046" s="1" t="s">
        <v>15</v>
      </c>
      <c r="H1046" s="1">
        <f t="shared" si="16"/>
        <v>520</v>
      </c>
      <c r="I1046" s="2">
        <v>0.97412735223770097</v>
      </c>
      <c r="J1046" s="2">
        <v>0.97447997331619196</v>
      </c>
      <c r="K1046" s="2">
        <v>0.97412735223770097</v>
      </c>
      <c r="L1046" s="2">
        <v>0.98343259096145597</v>
      </c>
      <c r="M1046" s="2">
        <v>0.97746920585632302</v>
      </c>
      <c r="N1046" s="2">
        <v>0.97952491044998102</v>
      </c>
      <c r="O1046" s="2">
        <v>0.97539585828781095</v>
      </c>
    </row>
    <row r="1047" spans="1:15" x14ac:dyDescent="0.25">
      <c r="A1047" s="1">
        <v>128</v>
      </c>
      <c r="B1047" s="1">
        <v>6.25E-2</v>
      </c>
      <c r="C1047" s="1">
        <v>40</v>
      </c>
      <c r="D1047" s="1">
        <v>13</v>
      </c>
      <c r="E1047" s="1">
        <v>0.4</v>
      </c>
      <c r="F1047" s="1">
        <v>0.24</v>
      </c>
      <c r="G1047" s="1" t="s">
        <v>15</v>
      </c>
      <c r="H1047" s="1">
        <f t="shared" si="16"/>
        <v>520</v>
      </c>
      <c r="I1047" s="2">
        <v>0.97410821914672796</v>
      </c>
      <c r="J1047" s="2">
        <v>0.98624265193939198</v>
      </c>
      <c r="K1047" s="2">
        <v>0.98814320564269997</v>
      </c>
      <c r="L1047" s="2">
        <v>0.99202251434326105</v>
      </c>
      <c r="M1047" s="2">
        <v>0.97410821914672796</v>
      </c>
      <c r="N1047" s="2">
        <v>0.98774254322052002</v>
      </c>
      <c r="O1047" s="2">
        <v>0.98882901668548495</v>
      </c>
    </row>
    <row r="1048" spans="1:15" x14ac:dyDescent="0.25">
      <c r="A1048" s="1">
        <v>8</v>
      </c>
      <c r="B1048" s="1">
        <v>6.25E-2</v>
      </c>
      <c r="C1048" s="1">
        <v>40</v>
      </c>
      <c r="D1048" s="1">
        <v>25</v>
      </c>
      <c r="E1048" s="1">
        <v>0.8</v>
      </c>
      <c r="F1048" s="1">
        <v>0.06</v>
      </c>
      <c r="G1048" s="1" t="s">
        <v>16</v>
      </c>
      <c r="H1048" s="1">
        <f t="shared" si="16"/>
        <v>1000</v>
      </c>
      <c r="I1048" s="2">
        <v>0.97410333156585605</v>
      </c>
      <c r="J1048" s="2">
        <v>0.97410333156585605</v>
      </c>
      <c r="K1048" s="2">
        <v>0.98560649156570401</v>
      </c>
      <c r="L1048" s="2">
        <v>0.97476726770401001</v>
      </c>
      <c r="M1048" s="2">
        <v>0.98124670982360795</v>
      </c>
      <c r="N1048" s="2">
        <v>0.98763561248779297</v>
      </c>
      <c r="O1048" s="2">
        <v>0.986871838569641</v>
      </c>
    </row>
    <row r="1049" spans="1:15" x14ac:dyDescent="0.25">
      <c r="A1049" s="1">
        <v>256</v>
      </c>
      <c r="B1049" s="1">
        <v>3.125E-2</v>
      </c>
      <c r="C1049" s="1">
        <v>40</v>
      </c>
      <c r="D1049" s="1">
        <v>13</v>
      </c>
      <c r="E1049" s="1">
        <v>0.8</v>
      </c>
      <c r="F1049" s="1">
        <v>0.06</v>
      </c>
      <c r="G1049" s="1" t="s">
        <v>14</v>
      </c>
      <c r="H1049" s="1">
        <f t="shared" si="16"/>
        <v>520</v>
      </c>
      <c r="I1049" s="2">
        <v>0.97410148382186801</v>
      </c>
      <c r="J1049" s="2">
        <v>0.98174655437469405</v>
      </c>
      <c r="K1049" s="2">
        <v>0.97410148382186801</v>
      </c>
      <c r="L1049" s="2">
        <v>0.98076796531677202</v>
      </c>
      <c r="M1049" s="2">
        <v>0.98201817274093595</v>
      </c>
      <c r="N1049" s="2">
        <v>0.98183774948120095</v>
      </c>
      <c r="O1049" s="2">
        <v>0.98138767480850198</v>
      </c>
    </row>
    <row r="1050" spans="1:15" x14ac:dyDescent="0.25">
      <c r="A1050" s="1">
        <v>256</v>
      </c>
      <c r="B1050" s="1">
        <v>3.125E-2</v>
      </c>
      <c r="C1050" s="1">
        <v>40</v>
      </c>
      <c r="D1050" s="1">
        <v>25</v>
      </c>
      <c r="E1050" s="1">
        <v>0.4</v>
      </c>
      <c r="F1050" s="1">
        <v>0.24</v>
      </c>
      <c r="G1050" s="1" t="s">
        <v>14</v>
      </c>
      <c r="H1050" s="1">
        <f t="shared" si="16"/>
        <v>1000</v>
      </c>
      <c r="I1050" s="2">
        <v>0.97410094738006503</v>
      </c>
      <c r="J1050" s="2">
        <v>0.98067629337310702</v>
      </c>
      <c r="K1050" s="2">
        <v>0.97410094738006503</v>
      </c>
      <c r="L1050" s="2">
        <v>0.98084098100662198</v>
      </c>
      <c r="M1050" s="2">
        <v>0.98308062553405695</v>
      </c>
      <c r="N1050" s="2">
        <v>0.98107826709747303</v>
      </c>
      <c r="O1050" s="2">
        <v>0.97953736782073897</v>
      </c>
    </row>
    <row r="1051" spans="1:15" x14ac:dyDescent="0.25">
      <c r="A1051" s="1">
        <v>256</v>
      </c>
      <c r="B1051" s="1">
        <v>3.125E-2</v>
      </c>
      <c r="C1051" s="1">
        <v>40</v>
      </c>
      <c r="D1051" s="1">
        <v>13</v>
      </c>
      <c r="E1051" s="1">
        <v>0.2</v>
      </c>
      <c r="F1051" s="1">
        <v>0.12</v>
      </c>
      <c r="G1051" s="1" t="s">
        <v>15</v>
      </c>
      <c r="H1051" s="1">
        <f t="shared" si="16"/>
        <v>520</v>
      </c>
      <c r="I1051" s="2">
        <v>0.97408884763717596</v>
      </c>
      <c r="J1051" s="2">
        <v>0.98590064048767001</v>
      </c>
      <c r="K1051" s="2">
        <v>0.98382383584976196</v>
      </c>
      <c r="L1051" s="2">
        <v>0.97584849596023504</v>
      </c>
      <c r="M1051" s="2">
        <v>0.98212313652038497</v>
      </c>
      <c r="N1051" s="2">
        <v>0.980970799922943</v>
      </c>
      <c r="O1051" s="2">
        <v>0.97408884763717596</v>
      </c>
    </row>
    <row r="1052" spans="1:15" x14ac:dyDescent="0.25">
      <c r="A1052" s="1">
        <v>64</v>
      </c>
      <c r="B1052" s="1">
        <v>6.25E-2</v>
      </c>
      <c r="C1052" s="1">
        <v>20</v>
      </c>
      <c r="D1052" s="1">
        <v>25</v>
      </c>
      <c r="E1052" s="1">
        <v>0.2</v>
      </c>
      <c r="F1052" s="1">
        <v>0.12</v>
      </c>
      <c r="G1052" s="1" t="s">
        <v>16</v>
      </c>
      <c r="H1052" s="1">
        <f t="shared" si="16"/>
        <v>500</v>
      </c>
      <c r="I1052" s="2">
        <v>0.97408318519592196</v>
      </c>
      <c r="J1052" s="2">
        <v>0.99282830953598</v>
      </c>
      <c r="K1052" s="2">
        <v>0.989951372146606</v>
      </c>
      <c r="L1052" s="2">
        <v>0.97408318519592196</v>
      </c>
      <c r="M1052" s="2">
        <v>0.97822344303131104</v>
      </c>
      <c r="N1052" s="2">
        <v>0.98178911209106401</v>
      </c>
      <c r="O1052" s="2">
        <v>0.97913271188735895</v>
      </c>
    </row>
    <row r="1053" spans="1:15" x14ac:dyDescent="0.25">
      <c r="A1053" s="1">
        <v>128</v>
      </c>
      <c r="B1053" s="1">
        <v>6.25E-2</v>
      </c>
      <c r="C1053" s="1">
        <v>20</v>
      </c>
      <c r="D1053" s="1">
        <v>6</v>
      </c>
      <c r="E1053" s="1">
        <v>0.4</v>
      </c>
      <c r="F1053" s="1">
        <v>0.12</v>
      </c>
      <c r="G1053" s="1" t="s">
        <v>14</v>
      </c>
      <c r="H1053" s="1">
        <f t="shared" si="16"/>
        <v>120</v>
      </c>
      <c r="I1053" s="2">
        <v>0.97407507896423295</v>
      </c>
      <c r="J1053" s="2">
        <v>0.99240452051162698</v>
      </c>
      <c r="K1053" s="2">
        <v>0.98816764354705799</v>
      </c>
      <c r="L1053" s="2">
        <v>0.98475521802902199</v>
      </c>
      <c r="M1053" s="2">
        <v>0.98810052871704102</v>
      </c>
      <c r="N1053" s="2">
        <v>0.97554498910903897</v>
      </c>
      <c r="O1053" s="2">
        <v>0.97407507896423295</v>
      </c>
    </row>
    <row r="1054" spans="1:15" x14ac:dyDescent="0.25">
      <c r="A1054" s="1">
        <v>256</v>
      </c>
      <c r="B1054" s="1">
        <v>3.125E-2</v>
      </c>
      <c r="C1054" s="1">
        <v>40</v>
      </c>
      <c r="D1054" s="1">
        <v>13</v>
      </c>
      <c r="E1054" s="1">
        <v>0.8</v>
      </c>
      <c r="F1054" s="1">
        <v>0.24</v>
      </c>
      <c r="G1054" s="1" t="s">
        <v>14</v>
      </c>
      <c r="H1054" s="1">
        <f t="shared" si="16"/>
        <v>520</v>
      </c>
      <c r="I1054" s="2">
        <v>0.97407209873199396</v>
      </c>
      <c r="J1054" s="2">
        <v>0.98205703496932895</v>
      </c>
      <c r="K1054" s="2">
        <v>0.97407209873199396</v>
      </c>
      <c r="L1054" s="2">
        <v>0.98071920871734597</v>
      </c>
      <c r="M1054" s="2">
        <v>0.98292756080627397</v>
      </c>
      <c r="N1054" s="2">
        <v>0.98109924793243397</v>
      </c>
      <c r="O1054" s="2">
        <v>0.98097980022430398</v>
      </c>
    </row>
    <row r="1055" spans="1:15" x14ac:dyDescent="0.25">
      <c r="A1055" s="1">
        <v>256</v>
      </c>
      <c r="B1055" s="1">
        <v>6.25E-2</v>
      </c>
      <c r="C1055" s="1">
        <v>40</v>
      </c>
      <c r="D1055" s="1">
        <v>13</v>
      </c>
      <c r="E1055" s="1">
        <v>0.2</v>
      </c>
      <c r="F1055" s="1">
        <v>0.24</v>
      </c>
      <c r="G1055" s="1" t="s">
        <v>14</v>
      </c>
      <c r="H1055" s="1">
        <f t="shared" si="16"/>
        <v>520</v>
      </c>
      <c r="I1055" s="2">
        <v>0.97406911849975497</v>
      </c>
      <c r="J1055" s="2">
        <v>0.98200500011444003</v>
      </c>
      <c r="K1055" s="2">
        <v>0.97406911849975497</v>
      </c>
      <c r="L1055" s="2">
        <v>0.98005080223083496</v>
      </c>
      <c r="M1055" s="2">
        <v>0.98222553730010898</v>
      </c>
      <c r="N1055" s="2">
        <v>0.977189421653747</v>
      </c>
      <c r="O1055" s="2">
        <v>0.98104333877563399</v>
      </c>
    </row>
    <row r="1056" spans="1:15" x14ac:dyDescent="0.25">
      <c r="A1056" s="1">
        <v>256</v>
      </c>
      <c r="B1056" s="1">
        <v>3.125E-2</v>
      </c>
      <c r="C1056" s="1">
        <v>40</v>
      </c>
      <c r="D1056" s="1">
        <v>6</v>
      </c>
      <c r="E1056" s="1">
        <v>0.8</v>
      </c>
      <c r="F1056" s="1">
        <v>0.24</v>
      </c>
      <c r="G1056" s="1" t="s">
        <v>14</v>
      </c>
      <c r="H1056" s="1">
        <f t="shared" si="16"/>
        <v>240</v>
      </c>
      <c r="I1056" s="2">
        <v>0.97406464815139704</v>
      </c>
      <c r="J1056" s="2">
        <v>0.98086667060851995</v>
      </c>
      <c r="K1056" s="2">
        <v>0.97406464815139704</v>
      </c>
      <c r="L1056" s="2">
        <v>0.98018932342529297</v>
      </c>
      <c r="M1056" s="2">
        <v>0.98294061422348</v>
      </c>
      <c r="N1056" s="2">
        <v>0.98086750507354703</v>
      </c>
      <c r="O1056" s="2">
        <v>0.98224020004272405</v>
      </c>
    </row>
    <row r="1057" spans="1:15" x14ac:dyDescent="0.25">
      <c r="A1057" s="1">
        <v>16</v>
      </c>
      <c r="B1057" s="1">
        <v>6.25E-2</v>
      </c>
      <c r="C1057" s="1">
        <v>40</v>
      </c>
      <c r="D1057" s="1">
        <v>25</v>
      </c>
      <c r="E1057" s="1">
        <v>0.8</v>
      </c>
      <c r="F1057" s="1">
        <v>0.12</v>
      </c>
      <c r="G1057" s="1" t="s">
        <v>15</v>
      </c>
      <c r="H1057" s="1">
        <f t="shared" si="16"/>
        <v>1000</v>
      </c>
      <c r="I1057" s="2">
        <v>0.97406059503555298</v>
      </c>
      <c r="J1057" s="2">
        <v>0.977286696434021</v>
      </c>
      <c r="K1057" s="2">
        <v>0.97406059503555298</v>
      </c>
      <c r="L1057" s="2">
        <v>0.98493063449859597</v>
      </c>
      <c r="M1057" s="2">
        <v>0.98739540576934803</v>
      </c>
      <c r="N1057" s="2">
        <v>0.98702234029769897</v>
      </c>
      <c r="O1057" s="2">
        <v>0.98471498489379805</v>
      </c>
    </row>
    <row r="1058" spans="1:15" x14ac:dyDescent="0.25">
      <c r="A1058" s="1">
        <v>128</v>
      </c>
      <c r="B1058" s="1">
        <v>3.125E-2</v>
      </c>
      <c r="C1058" s="1">
        <v>10</v>
      </c>
      <c r="D1058" s="1">
        <v>6</v>
      </c>
      <c r="E1058" s="1">
        <v>0.2</v>
      </c>
      <c r="F1058" s="1">
        <v>0.12</v>
      </c>
      <c r="G1058" s="1" t="s">
        <v>14</v>
      </c>
      <c r="H1058" s="1">
        <f t="shared" si="16"/>
        <v>60</v>
      </c>
      <c r="I1058" s="2">
        <v>0.97405874729156405</v>
      </c>
      <c r="J1058" s="2">
        <v>0.98317664861678999</v>
      </c>
      <c r="K1058" s="2">
        <v>0.98871243000030495</v>
      </c>
      <c r="L1058" s="2">
        <v>0.97405874729156405</v>
      </c>
      <c r="M1058" s="2">
        <v>0.98556822538375799</v>
      </c>
      <c r="N1058" s="2">
        <v>0.98797333240509</v>
      </c>
      <c r="O1058" s="2">
        <v>0.980682492256164</v>
      </c>
    </row>
    <row r="1059" spans="1:15" x14ac:dyDescent="0.25">
      <c r="A1059" s="1">
        <v>256</v>
      </c>
      <c r="B1059" s="1">
        <v>3.125E-2</v>
      </c>
      <c r="C1059" s="1">
        <v>40</v>
      </c>
      <c r="D1059" s="1">
        <v>6</v>
      </c>
      <c r="E1059" s="1">
        <v>0.8</v>
      </c>
      <c r="F1059" s="1">
        <v>0.06</v>
      </c>
      <c r="G1059" s="1" t="s">
        <v>14</v>
      </c>
      <c r="H1059" s="1">
        <f t="shared" si="16"/>
        <v>240</v>
      </c>
      <c r="I1059" s="2">
        <v>0.97404122352600098</v>
      </c>
      <c r="J1059" s="2">
        <v>0.98104143142700195</v>
      </c>
      <c r="K1059" s="2">
        <v>0.97404122352600098</v>
      </c>
      <c r="L1059" s="2">
        <v>0.98070311546325595</v>
      </c>
      <c r="M1059" s="2">
        <v>0.98233699798583896</v>
      </c>
      <c r="N1059" s="2">
        <v>0.98127669095992998</v>
      </c>
      <c r="O1059" s="2">
        <v>0.98375123739242498</v>
      </c>
    </row>
    <row r="1060" spans="1:15" x14ac:dyDescent="0.25">
      <c r="A1060" s="1">
        <v>256</v>
      </c>
      <c r="B1060" s="1">
        <v>3.125E-2</v>
      </c>
      <c r="C1060" s="1">
        <v>20</v>
      </c>
      <c r="D1060" s="1">
        <v>13</v>
      </c>
      <c r="E1060" s="1">
        <v>0.4</v>
      </c>
      <c r="F1060" s="1">
        <v>0.24</v>
      </c>
      <c r="G1060" s="1" t="s">
        <v>14</v>
      </c>
      <c r="H1060" s="1">
        <f t="shared" si="16"/>
        <v>260</v>
      </c>
      <c r="I1060" s="2">
        <v>0.97398442029953003</v>
      </c>
      <c r="J1060" s="2">
        <v>0.980069279670715</v>
      </c>
      <c r="K1060" s="2">
        <v>0.97398442029953003</v>
      </c>
      <c r="L1060" s="2">
        <v>0.98021566867828303</v>
      </c>
      <c r="M1060" s="2">
        <v>0.98317450284957797</v>
      </c>
      <c r="N1060" s="2">
        <v>0.981170713901519</v>
      </c>
      <c r="O1060" s="2">
        <v>0.98205512762069702</v>
      </c>
    </row>
    <row r="1061" spans="1:15" x14ac:dyDescent="0.25">
      <c r="A1061" s="1">
        <v>256</v>
      </c>
      <c r="B1061" s="1">
        <v>3.125E-2</v>
      </c>
      <c r="C1061" s="1">
        <v>20</v>
      </c>
      <c r="D1061" s="1">
        <v>25</v>
      </c>
      <c r="E1061" s="1">
        <v>0.4</v>
      </c>
      <c r="F1061" s="1">
        <v>0.24</v>
      </c>
      <c r="G1061" s="1" t="s">
        <v>14</v>
      </c>
      <c r="H1061" s="1">
        <f t="shared" si="16"/>
        <v>500</v>
      </c>
      <c r="I1061" s="2">
        <v>0.97397637367248502</v>
      </c>
      <c r="J1061" s="2">
        <v>0.98059380054473799</v>
      </c>
      <c r="K1061" s="2">
        <v>0.97397637367248502</v>
      </c>
      <c r="L1061" s="2">
        <v>0.98153543472289995</v>
      </c>
      <c r="M1061" s="2">
        <v>0.98394632339477495</v>
      </c>
      <c r="N1061" s="2">
        <v>0.98164880275726296</v>
      </c>
      <c r="O1061" s="2">
        <v>0.98389983177185003</v>
      </c>
    </row>
    <row r="1062" spans="1:15" x14ac:dyDescent="0.25">
      <c r="A1062" s="1">
        <v>256</v>
      </c>
      <c r="B1062" s="1">
        <v>3.125E-2</v>
      </c>
      <c r="C1062" s="1">
        <v>40</v>
      </c>
      <c r="D1062" s="1">
        <v>25</v>
      </c>
      <c r="E1062" s="1">
        <v>0.2</v>
      </c>
      <c r="F1062" s="1">
        <v>0.12</v>
      </c>
      <c r="G1062" s="1" t="s">
        <v>14</v>
      </c>
      <c r="H1062" s="1">
        <f t="shared" si="16"/>
        <v>1000</v>
      </c>
      <c r="I1062" s="2">
        <v>0.97395431995391801</v>
      </c>
      <c r="J1062" s="2">
        <v>0.98064976930618197</v>
      </c>
      <c r="K1062" s="2">
        <v>0.97395431995391801</v>
      </c>
      <c r="L1062" s="2">
        <v>0.97968167066574097</v>
      </c>
      <c r="M1062" s="2">
        <v>0.98396611213684004</v>
      </c>
      <c r="N1062" s="2">
        <v>0.98169410228729204</v>
      </c>
      <c r="O1062" s="2">
        <v>0.98279422521591098</v>
      </c>
    </row>
    <row r="1063" spans="1:15" x14ac:dyDescent="0.25">
      <c r="A1063" s="1">
        <v>256</v>
      </c>
      <c r="B1063" s="1">
        <v>3.125E-2</v>
      </c>
      <c r="C1063" s="1">
        <v>20</v>
      </c>
      <c r="D1063" s="1">
        <v>25</v>
      </c>
      <c r="E1063" s="1">
        <v>0.4</v>
      </c>
      <c r="F1063" s="1">
        <v>0.12</v>
      </c>
      <c r="G1063" s="1" t="s">
        <v>14</v>
      </c>
      <c r="H1063" s="1">
        <f t="shared" si="16"/>
        <v>500</v>
      </c>
      <c r="I1063" s="2">
        <v>0.97394520044326705</v>
      </c>
      <c r="J1063" s="2">
        <v>0.98048889636993397</v>
      </c>
      <c r="K1063" s="2">
        <v>0.97394520044326705</v>
      </c>
      <c r="L1063" s="2">
        <v>0.97943526506423895</v>
      </c>
      <c r="M1063" s="2">
        <v>0.98372799158096302</v>
      </c>
      <c r="N1063" s="2">
        <v>0.98069489002227705</v>
      </c>
      <c r="O1063" s="2">
        <v>0.98252034187316895</v>
      </c>
    </row>
    <row r="1064" spans="1:15" x14ac:dyDescent="0.25">
      <c r="A1064" s="1">
        <v>64</v>
      </c>
      <c r="B1064" s="1">
        <v>0.125</v>
      </c>
      <c r="C1064" s="1">
        <v>40</v>
      </c>
      <c r="D1064" s="1">
        <v>25</v>
      </c>
      <c r="E1064" s="1">
        <v>0.8</v>
      </c>
      <c r="F1064" s="1">
        <v>0.12</v>
      </c>
      <c r="G1064" s="1" t="s">
        <v>16</v>
      </c>
      <c r="H1064" s="1">
        <f t="shared" si="16"/>
        <v>1000</v>
      </c>
      <c r="I1064" s="2">
        <v>0.97393417358398404</v>
      </c>
      <c r="J1064" s="2">
        <v>0.97490465641021695</v>
      </c>
      <c r="K1064" s="2">
        <v>0.97393417358398404</v>
      </c>
      <c r="L1064" s="2">
        <v>0.989113569259643</v>
      </c>
      <c r="M1064" s="2">
        <v>0.99089866876602095</v>
      </c>
      <c r="N1064" s="2">
        <v>0.97423380613327004</v>
      </c>
      <c r="O1064" s="2">
        <v>0.97833746671676602</v>
      </c>
    </row>
    <row r="1065" spans="1:15" x14ac:dyDescent="0.25">
      <c r="A1065" s="1">
        <v>64</v>
      </c>
      <c r="B1065" s="1">
        <v>0.125</v>
      </c>
      <c r="C1065" s="1">
        <v>40</v>
      </c>
      <c r="D1065" s="1">
        <v>25</v>
      </c>
      <c r="E1065" s="1">
        <v>0.4</v>
      </c>
      <c r="F1065" s="1">
        <v>0.24</v>
      </c>
      <c r="G1065" s="1" t="s">
        <v>15</v>
      </c>
      <c r="H1065" s="1">
        <f t="shared" si="16"/>
        <v>1000</v>
      </c>
      <c r="I1065" s="2">
        <v>0.97391647100448597</v>
      </c>
      <c r="J1065" s="2">
        <v>0.97487521171569802</v>
      </c>
      <c r="K1065" s="2">
        <v>0.99097549915313698</v>
      </c>
      <c r="L1065" s="2">
        <v>0.98581063747405995</v>
      </c>
      <c r="M1065" s="2">
        <v>0.97391647100448597</v>
      </c>
      <c r="N1065" s="2">
        <v>0.97500944137573198</v>
      </c>
      <c r="O1065" s="2">
        <v>0.989735007286071</v>
      </c>
    </row>
    <row r="1066" spans="1:15" x14ac:dyDescent="0.25">
      <c r="A1066" s="1">
        <v>256</v>
      </c>
      <c r="B1066" s="1">
        <v>3.125E-2</v>
      </c>
      <c r="C1066" s="1">
        <v>10</v>
      </c>
      <c r="D1066" s="1">
        <v>13</v>
      </c>
      <c r="E1066" s="1">
        <v>0.4</v>
      </c>
      <c r="F1066" s="1">
        <v>0.24</v>
      </c>
      <c r="G1066" s="1" t="s">
        <v>14</v>
      </c>
      <c r="H1066" s="1">
        <f t="shared" si="16"/>
        <v>130</v>
      </c>
      <c r="I1066" s="2">
        <v>0.97391557693481401</v>
      </c>
      <c r="J1066" s="2">
        <v>0.97718071937561002</v>
      </c>
      <c r="K1066" s="2">
        <v>0.97391557693481401</v>
      </c>
      <c r="L1066" s="2">
        <v>0.97987151145935003</v>
      </c>
      <c r="M1066" s="2">
        <v>0.98004543781280495</v>
      </c>
      <c r="N1066" s="2">
        <v>0.97942686080932595</v>
      </c>
      <c r="O1066" s="2">
        <v>0.98137152194976796</v>
      </c>
    </row>
    <row r="1067" spans="1:15" x14ac:dyDescent="0.25">
      <c r="A1067" s="1">
        <v>256</v>
      </c>
      <c r="B1067" s="1">
        <v>3.125E-2</v>
      </c>
      <c r="C1067" s="1">
        <v>20</v>
      </c>
      <c r="D1067" s="1">
        <v>13</v>
      </c>
      <c r="E1067" s="1">
        <v>0.8</v>
      </c>
      <c r="F1067" s="1">
        <v>0.12</v>
      </c>
      <c r="G1067" s="1" t="s">
        <v>14</v>
      </c>
      <c r="H1067" s="1">
        <f t="shared" si="16"/>
        <v>260</v>
      </c>
      <c r="I1067" s="2">
        <v>0.97389101982116699</v>
      </c>
      <c r="J1067" s="2">
        <v>0.97881162166595403</v>
      </c>
      <c r="K1067" s="2">
        <v>0.97389101982116699</v>
      </c>
      <c r="L1067" s="2">
        <v>0.97859400510787897</v>
      </c>
      <c r="M1067" s="2">
        <v>0.98231625556945801</v>
      </c>
      <c r="N1067" s="2">
        <v>0.97997730970382602</v>
      </c>
      <c r="O1067" s="2">
        <v>0.98244023323059004</v>
      </c>
    </row>
    <row r="1068" spans="1:15" x14ac:dyDescent="0.25">
      <c r="A1068" s="1">
        <v>16</v>
      </c>
      <c r="B1068" s="1">
        <v>3.125E-2</v>
      </c>
      <c r="C1068" s="1">
        <v>20</v>
      </c>
      <c r="D1068" s="1">
        <v>6</v>
      </c>
      <c r="E1068" s="1">
        <v>0.4</v>
      </c>
      <c r="F1068" s="1">
        <v>0.12</v>
      </c>
      <c r="G1068" s="1" t="s">
        <v>14</v>
      </c>
      <c r="H1068" s="1">
        <f t="shared" si="16"/>
        <v>120</v>
      </c>
      <c r="I1068" s="2">
        <v>0.97386527061462402</v>
      </c>
      <c r="J1068" s="2">
        <v>0.98590874671936002</v>
      </c>
      <c r="K1068" s="2">
        <v>0.99521327018737704</v>
      </c>
      <c r="L1068" s="2">
        <v>0.97386527061462402</v>
      </c>
      <c r="M1068" s="2">
        <v>0.98976629972457797</v>
      </c>
      <c r="N1068" s="2">
        <v>0.98615413904189997</v>
      </c>
      <c r="O1068" s="2">
        <v>0.986300289630889</v>
      </c>
    </row>
    <row r="1069" spans="1:15" x14ac:dyDescent="0.25">
      <c r="A1069" s="1">
        <v>16</v>
      </c>
      <c r="B1069" s="1">
        <v>6.25E-2</v>
      </c>
      <c r="C1069" s="1">
        <v>40</v>
      </c>
      <c r="D1069" s="1">
        <v>25</v>
      </c>
      <c r="E1069" s="1">
        <v>0.4</v>
      </c>
      <c r="F1069" s="1">
        <v>0.24</v>
      </c>
      <c r="G1069" s="1" t="s">
        <v>16</v>
      </c>
      <c r="H1069" s="1">
        <f t="shared" si="16"/>
        <v>1000</v>
      </c>
      <c r="I1069" s="2">
        <v>0.97386527061462402</v>
      </c>
      <c r="J1069" s="2">
        <v>0.98655641078948897</v>
      </c>
      <c r="K1069" s="2">
        <v>0.98982810974121005</v>
      </c>
      <c r="L1069" s="2">
        <v>0.97386527061462402</v>
      </c>
      <c r="M1069" s="2">
        <v>0.99660533666610696</v>
      </c>
      <c r="N1069" s="2">
        <v>0.99524462223052901</v>
      </c>
      <c r="O1069" s="2">
        <v>0.98968279361724798</v>
      </c>
    </row>
    <row r="1070" spans="1:15" x14ac:dyDescent="0.25">
      <c r="A1070" s="1">
        <v>64</v>
      </c>
      <c r="B1070" s="1">
        <v>6.25E-2</v>
      </c>
      <c r="C1070" s="1">
        <v>20</v>
      </c>
      <c r="D1070" s="1">
        <v>25</v>
      </c>
      <c r="E1070" s="1">
        <v>0.8</v>
      </c>
      <c r="F1070" s="1">
        <v>0.24</v>
      </c>
      <c r="G1070" s="1" t="s">
        <v>15</v>
      </c>
      <c r="H1070" s="1">
        <f t="shared" si="16"/>
        <v>500</v>
      </c>
      <c r="I1070" s="2">
        <v>0.97385424375534002</v>
      </c>
      <c r="J1070" s="2">
        <v>0.97385424375534002</v>
      </c>
      <c r="K1070" s="2">
        <v>0.98289674520492498</v>
      </c>
      <c r="L1070" s="2">
        <v>0.99404644966125399</v>
      </c>
      <c r="M1070" s="2">
        <v>0.98889619112014704</v>
      </c>
      <c r="N1070" s="2">
        <v>0.99173223972320501</v>
      </c>
      <c r="O1070" s="2">
        <v>0.98476529121398904</v>
      </c>
    </row>
    <row r="1071" spans="1:15" x14ac:dyDescent="0.25">
      <c r="A1071" s="1">
        <v>256</v>
      </c>
      <c r="B1071" s="1">
        <v>3.125E-2</v>
      </c>
      <c r="C1071" s="1">
        <v>40</v>
      </c>
      <c r="D1071" s="1">
        <v>13</v>
      </c>
      <c r="E1071" s="1">
        <v>0.4</v>
      </c>
      <c r="F1071" s="1">
        <v>0.24</v>
      </c>
      <c r="G1071" s="1" t="s">
        <v>14</v>
      </c>
      <c r="H1071" s="1">
        <f t="shared" si="16"/>
        <v>520</v>
      </c>
      <c r="I1071" s="2">
        <v>0.97385078668594305</v>
      </c>
      <c r="J1071" s="2">
        <v>0.98008012771606401</v>
      </c>
      <c r="K1071" s="2">
        <v>0.97385078668594305</v>
      </c>
      <c r="L1071" s="2">
        <v>0.979608654975891</v>
      </c>
      <c r="M1071" s="2">
        <v>0.98382306098937899</v>
      </c>
      <c r="N1071" s="2">
        <v>0.98041009902954102</v>
      </c>
      <c r="O1071" s="2">
        <v>0.98160862922668402</v>
      </c>
    </row>
    <row r="1072" spans="1:15" x14ac:dyDescent="0.25">
      <c r="A1072" s="1">
        <v>4</v>
      </c>
      <c r="B1072" s="1">
        <v>3.125E-2</v>
      </c>
      <c r="C1072" s="1">
        <v>40</v>
      </c>
      <c r="D1072" s="1">
        <v>13</v>
      </c>
      <c r="E1072" s="1">
        <v>0.8</v>
      </c>
      <c r="F1072" s="1">
        <v>0.24</v>
      </c>
      <c r="G1072" s="1" t="s">
        <v>14</v>
      </c>
      <c r="H1072" s="1">
        <f t="shared" si="16"/>
        <v>520</v>
      </c>
      <c r="I1072" s="2">
        <v>0.97385042905807495</v>
      </c>
      <c r="J1072" s="2">
        <v>0.99300348758697499</v>
      </c>
      <c r="K1072" s="2">
        <v>0.98689544200897195</v>
      </c>
      <c r="L1072" s="2">
        <v>0.99505102634429898</v>
      </c>
      <c r="M1072" s="2">
        <v>0.98472261428832997</v>
      </c>
      <c r="N1072" s="2">
        <v>0.99699705839157104</v>
      </c>
      <c r="O1072" s="2">
        <v>0.97385042905807495</v>
      </c>
    </row>
    <row r="1073" spans="1:15" x14ac:dyDescent="0.25">
      <c r="A1073" s="1">
        <v>256</v>
      </c>
      <c r="B1073" s="1">
        <v>3.125E-2</v>
      </c>
      <c r="C1073" s="1">
        <v>40</v>
      </c>
      <c r="D1073" s="1">
        <v>13</v>
      </c>
      <c r="E1073" s="1">
        <v>0.4</v>
      </c>
      <c r="F1073" s="1">
        <v>0.06</v>
      </c>
      <c r="G1073" s="1" t="s">
        <v>15</v>
      </c>
      <c r="H1073" s="1">
        <f t="shared" si="16"/>
        <v>520</v>
      </c>
      <c r="I1073" s="2">
        <v>0.97383928298950195</v>
      </c>
      <c r="J1073" s="2">
        <v>0.974345743656158</v>
      </c>
      <c r="K1073" s="2">
        <v>0.98060053586959794</v>
      </c>
      <c r="L1073" s="2">
        <v>0.97383928298950195</v>
      </c>
      <c r="M1073" s="2">
        <v>0.97920858860015803</v>
      </c>
      <c r="N1073" s="2">
        <v>0.97587490081787098</v>
      </c>
      <c r="O1073" s="2">
        <v>0.98047268390655495</v>
      </c>
    </row>
    <row r="1074" spans="1:15" x14ac:dyDescent="0.25">
      <c r="A1074" s="1">
        <v>4</v>
      </c>
      <c r="B1074" s="1">
        <v>6.25E-2</v>
      </c>
      <c r="C1074" s="1">
        <v>40</v>
      </c>
      <c r="D1074" s="1">
        <v>25</v>
      </c>
      <c r="E1074" s="1">
        <v>0.2</v>
      </c>
      <c r="F1074" s="1">
        <v>0.06</v>
      </c>
      <c r="G1074" s="1" t="s">
        <v>15</v>
      </c>
      <c r="H1074" s="1">
        <f t="shared" si="16"/>
        <v>1000</v>
      </c>
      <c r="I1074" s="2">
        <v>0.97383135557174605</v>
      </c>
      <c r="J1074" s="2">
        <v>0.99074161052703802</v>
      </c>
      <c r="K1074" s="2">
        <v>0.99740195274353005</v>
      </c>
      <c r="L1074" s="2">
        <v>0.97383135557174605</v>
      </c>
      <c r="M1074" s="2">
        <v>0.97929209470748901</v>
      </c>
      <c r="N1074" s="2">
        <v>0.98837375640869096</v>
      </c>
      <c r="O1074" s="2">
        <v>0.99010902643203702</v>
      </c>
    </row>
    <row r="1075" spans="1:15" x14ac:dyDescent="0.25">
      <c r="A1075" s="1">
        <v>8</v>
      </c>
      <c r="B1075" s="1">
        <v>3.125E-2</v>
      </c>
      <c r="C1075" s="1">
        <v>40</v>
      </c>
      <c r="D1075" s="1">
        <v>6</v>
      </c>
      <c r="E1075" s="1">
        <v>0.4</v>
      </c>
      <c r="F1075" s="1">
        <v>0.24</v>
      </c>
      <c r="G1075" s="1" t="s">
        <v>14</v>
      </c>
      <c r="H1075" s="1">
        <f t="shared" si="16"/>
        <v>240</v>
      </c>
      <c r="I1075" s="2">
        <v>0.97383117675781194</v>
      </c>
      <c r="J1075" s="2">
        <v>0.99709933996200495</v>
      </c>
      <c r="K1075" s="2">
        <v>0.97383117675781194</v>
      </c>
      <c r="L1075" s="2">
        <v>0.99158561229705799</v>
      </c>
      <c r="M1075" s="2">
        <v>0.98690003156661898</v>
      </c>
      <c r="N1075" s="2">
        <v>0.98944163322448697</v>
      </c>
      <c r="O1075" s="2">
        <v>0.99463868141174305</v>
      </c>
    </row>
    <row r="1076" spans="1:15" x14ac:dyDescent="0.25">
      <c r="A1076" s="1">
        <v>256</v>
      </c>
      <c r="B1076" s="1">
        <v>3.125E-2</v>
      </c>
      <c r="C1076" s="1">
        <v>20</v>
      </c>
      <c r="D1076" s="1">
        <v>25</v>
      </c>
      <c r="E1076" s="1">
        <v>0.8</v>
      </c>
      <c r="F1076" s="1">
        <v>0.06</v>
      </c>
      <c r="G1076" s="1" t="s">
        <v>14</v>
      </c>
      <c r="H1076" s="1">
        <f t="shared" si="16"/>
        <v>500</v>
      </c>
      <c r="I1076" s="2">
        <v>0.97376990318298295</v>
      </c>
      <c r="J1076" s="2">
        <v>0.97904670238494795</v>
      </c>
      <c r="K1076" s="2">
        <v>0.97376990318298295</v>
      </c>
      <c r="L1076" s="2">
        <v>0.98153299093246404</v>
      </c>
      <c r="M1076" s="2">
        <v>0.98151689767837502</v>
      </c>
      <c r="N1076" s="2">
        <v>0.98073744773864702</v>
      </c>
      <c r="O1076" s="2">
        <v>0.981292724609375</v>
      </c>
    </row>
    <row r="1077" spans="1:15" x14ac:dyDescent="0.25">
      <c r="A1077" s="1">
        <v>256</v>
      </c>
      <c r="B1077" s="1">
        <v>3.125E-2</v>
      </c>
      <c r="C1077" s="1">
        <v>10</v>
      </c>
      <c r="D1077" s="1">
        <v>13</v>
      </c>
      <c r="E1077" s="1">
        <v>0.2</v>
      </c>
      <c r="F1077" s="1">
        <v>0.12</v>
      </c>
      <c r="G1077" s="1" t="s">
        <v>14</v>
      </c>
      <c r="H1077" s="1">
        <f t="shared" si="16"/>
        <v>130</v>
      </c>
      <c r="I1077" s="2">
        <v>0.97376209497451705</v>
      </c>
      <c r="J1077" s="2">
        <v>0.97993379831313998</v>
      </c>
      <c r="K1077" s="2">
        <v>0.97376209497451705</v>
      </c>
      <c r="L1077" s="2">
        <v>0.97839289903640703</v>
      </c>
      <c r="M1077" s="2">
        <v>0.98257708549499501</v>
      </c>
      <c r="N1077" s="2">
        <v>0.98161768913268999</v>
      </c>
      <c r="O1077" s="2">
        <v>0.98273360729217496</v>
      </c>
    </row>
    <row r="1078" spans="1:15" x14ac:dyDescent="0.25">
      <c r="A1078" s="1">
        <v>8</v>
      </c>
      <c r="B1078" s="1">
        <v>3.125E-2</v>
      </c>
      <c r="C1078" s="1">
        <v>10</v>
      </c>
      <c r="D1078" s="1">
        <v>25</v>
      </c>
      <c r="E1078" s="1">
        <v>0.2</v>
      </c>
      <c r="F1078" s="1">
        <v>0.12</v>
      </c>
      <c r="G1078" s="1" t="s">
        <v>15</v>
      </c>
      <c r="H1078" s="1">
        <f t="shared" si="16"/>
        <v>250</v>
      </c>
      <c r="I1078" s="2">
        <v>0.97375857830047596</v>
      </c>
      <c r="J1078" s="2">
        <v>0.99674236774444502</v>
      </c>
      <c r="K1078" s="2">
        <v>0.97375857830047596</v>
      </c>
      <c r="L1078" s="2">
        <v>0.99252480268478305</v>
      </c>
      <c r="M1078" s="2">
        <v>0.98814338445663397</v>
      </c>
      <c r="N1078" s="2">
        <v>0.98646986484527499</v>
      </c>
      <c r="O1078" s="2">
        <v>0.98140501976013095</v>
      </c>
    </row>
    <row r="1079" spans="1:15" x14ac:dyDescent="0.25">
      <c r="A1079" s="1">
        <v>4</v>
      </c>
      <c r="B1079" s="1">
        <v>3.125E-2</v>
      </c>
      <c r="C1079" s="1">
        <v>20</v>
      </c>
      <c r="D1079" s="1">
        <v>25</v>
      </c>
      <c r="E1079" s="1">
        <v>0.2</v>
      </c>
      <c r="F1079" s="1">
        <v>0.06</v>
      </c>
      <c r="G1079" s="1" t="s">
        <v>16</v>
      </c>
      <c r="H1079" s="1">
        <f t="shared" si="16"/>
        <v>500</v>
      </c>
      <c r="I1079" s="2">
        <v>0.97374463081359797</v>
      </c>
      <c r="J1079" s="2">
        <v>0.97518455982208196</v>
      </c>
      <c r="K1079" s="2">
        <v>0.97374463081359797</v>
      </c>
      <c r="L1079" s="2">
        <v>0.98036831617355302</v>
      </c>
      <c r="M1079" s="2">
        <v>0.99160873889923096</v>
      </c>
      <c r="N1079" s="2">
        <v>0.97706705331802302</v>
      </c>
      <c r="O1079" s="2">
        <v>0.98697483539581299</v>
      </c>
    </row>
    <row r="1080" spans="1:15" x14ac:dyDescent="0.25">
      <c r="A1080" s="1">
        <v>16</v>
      </c>
      <c r="B1080" s="1">
        <v>0.125</v>
      </c>
      <c r="C1080" s="1">
        <v>40</v>
      </c>
      <c r="D1080" s="1">
        <v>25</v>
      </c>
      <c r="E1080" s="1">
        <v>0.8</v>
      </c>
      <c r="F1080" s="1">
        <v>0.12</v>
      </c>
      <c r="G1080" s="1" t="s">
        <v>15</v>
      </c>
      <c r="H1080" s="1">
        <f t="shared" si="16"/>
        <v>1000</v>
      </c>
      <c r="I1080" s="2">
        <v>0.97373461723327603</v>
      </c>
      <c r="J1080" s="2">
        <v>0.98532420396804798</v>
      </c>
      <c r="K1080" s="2">
        <v>0.98470997810363703</v>
      </c>
      <c r="L1080" s="2">
        <v>0.97854542732238703</v>
      </c>
      <c r="M1080" s="2">
        <v>0.97373461723327603</v>
      </c>
      <c r="N1080" s="2">
        <v>0.98067480325698797</v>
      </c>
      <c r="O1080" s="2">
        <v>0.99716997146606401</v>
      </c>
    </row>
    <row r="1081" spans="1:15" x14ac:dyDescent="0.25">
      <c r="A1081" s="1">
        <v>256</v>
      </c>
      <c r="B1081" s="1">
        <v>3.125E-2</v>
      </c>
      <c r="C1081" s="1">
        <v>10</v>
      </c>
      <c r="D1081" s="1">
        <v>6</v>
      </c>
      <c r="E1081" s="1">
        <v>0.4</v>
      </c>
      <c r="F1081" s="1">
        <v>0.06</v>
      </c>
      <c r="G1081" s="1" t="s">
        <v>14</v>
      </c>
      <c r="H1081" s="1">
        <f t="shared" si="16"/>
        <v>60</v>
      </c>
      <c r="I1081" s="2">
        <v>0.97372096776962203</v>
      </c>
      <c r="J1081" s="2">
        <v>0.978241026401519</v>
      </c>
      <c r="K1081" s="2">
        <v>0.97372096776962203</v>
      </c>
      <c r="L1081" s="2">
        <v>0.98076480627059903</v>
      </c>
      <c r="M1081" s="2">
        <v>0.98268234729766801</v>
      </c>
      <c r="N1081" s="2">
        <v>0.97866880893707198</v>
      </c>
      <c r="O1081" s="2">
        <v>0.97979915142059304</v>
      </c>
    </row>
    <row r="1082" spans="1:15" x14ac:dyDescent="0.25">
      <c r="A1082" s="1">
        <v>4</v>
      </c>
      <c r="B1082" s="1">
        <v>6.25E-2</v>
      </c>
      <c r="C1082" s="1">
        <v>10</v>
      </c>
      <c r="D1082" s="1">
        <v>25</v>
      </c>
      <c r="E1082" s="1">
        <v>0.4</v>
      </c>
      <c r="F1082" s="1">
        <v>0.24</v>
      </c>
      <c r="G1082" s="1" t="s">
        <v>14</v>
      </c>
      <c r="H1082" s="1">
        <f t="shared" si="16"/>
        <v>250</v>
      </c>
      <c r="I1082" s="2">
        <v>0.97371363639831499</v>
      </c>
      <c r="J1082" s="2">
        <v>0.97371363639831499</v>
      </c>
      <c r="K1082" s="2">
        <v>0.993133664131164</v>
      </c>
      <c r="L1082" s="2">
        <v>0.97378486394882202</v>
      </c>
      <c r="M1082" s="2">
        <v>0.97743189334869296</v>
      </c>
      <c r="N1082" s="2">
        <v>0.99501436948776201</v>
      </c>
      <c r="O1082" s="2">
        <v>0.99242210388183505</v>
      </c>
    </row>
    <row r="1083" spans="1:15" x14ac:dyDescent="0.25">
      <c r="A1083" s="1">
        <v>256</v>
      </c>
      <c r="B1083" s="1">
        <v>6.25E-2</v>
      </c>
      <c r="C1083" s="1">
        <v>40</v>
      </c>
      <c r="D1083" s="1">
        <v>6</v>
      </c>
      <c r="E1083" s="1">
        <v>0.4</v>
      </c>
      <c r="F1083" s="1">
        <v>0.06</v>
      </c>
      <c r="G1083" s="1" t="s">
        <v>14</v>
      </c>
      <c r="H1083" s="1">
        <f t="shared" si="16"/>
        <v>240</v>
      </c>
      <c r="I1083" s="2">
        <v>0.97363072633743197</v>
      </c>
      <c r="J1083" s="2">
        <v>0.97814750671386697</v>
      </c>
      <c r="K1083" s="2">
        <v>0.97376143932342496</v>
      </c>
      <c r="L1083" s="2">
        <v>0.97363072633743197</v>
      </c>
      <c r="M1083" s="2">
        <v>0.98136281967162997</v>
      </c>
      <c r="N1083" s="2">
        <v>0.97845399379730202</v>
      </c>
      <c r="O1083" s="2">
        <v>0.98213005065917902</v>
      </c>
    </row>
    <row r="1084" spans="1:15" x14ac:dyDescent="0.25">
      <c r="A1084" s="1">
        <v>128</v>
      </c>
      <c r="B1084" s="1">
        <v>6.25E-2</v>
      </c>
      <c r="C1084" s="1">
        <v>40</v>
      </c>
      <c r="D1084" s="1">
        <v>6</v>
      </c>
      <c r="E1084" s="1">
        <v>0.4</v>
      </c>
      <c r="F1084" s="1">
        <v>0.06</v>
      </c>
      <c r="G1084" s="1" t="s">
        <v>14</v>
      </c>
      <c r="H1084" s="1">
        <f t="shared" si="16"/>
        <v>240</v>
      </c>
      <c r="I1084" s="2">
        <v>0.97362971305847101</v>
      </c>
      <c r="J1084" s="2">
        <v>0.98914623260498002</v>
      </c>
      <c r="K1084" s="2">
        <v>0.97362971305847101</v>
      </c>
      <c r="L1084" s="2">
        <v>0.98588079214096003</v>
      </c>
      <c r="M1084" s="2">
        <v>0.98471462726592995</v>
      </c>
      <c r="N1084" s="2">
        <v>0.98951256275177002</v>
      </c>
      <c r="O1084" s="2">
        <v>0.97560930252075195</v>
      </c>
    </row>
    <row r="1085" spans="1:15" x14ac:dyDescent="0.25">
      <c r="A1085" s="1">
        <v>128</v>
      </c>
      <c r="B1085" s="1">
        <v>3.125E-2</v>
      </c>
      <c r="C1085" s="1">
        <v>40</v>
      </c>
      <c r="D1085" s="1">
        <v>25</v>
      </c>
      <c r="E1085" s="1">
        <v>0.8</v>
      </c>
      <c r="F1085" s="1">
        <v>0.12</v>
      </c>
      <c r="G1085" s="1" t="s">
        <v>16</v>
      </c>
      <c r="H1085" s="1">
        <f t="shared" si="16"/>
        <v>1000</v>
      </c>
      <c r="I1085" s="2">
        <v>0.97362297773361195</v>
      </c>
      <c r="J1085" s="2">
        <v>0.98546200990676802</v>
      </c>
      <c r="K1085" s="2">
        <v>0.98562681674957198</v>
      </c>
      <c r="L1085" s="2">
        <v>0.98327058553695601</v>
      </c>
      <c r="M1085" s="2">
        <v>0.97362297773361195</v>
      </c>
      <c r="N1085" s="2">
        <v>0.98504143953323298</v>
      </c>
      <c r="O1085" s="2">
        <v>0.98641765117645197</v>
      </c>
    </row>
    <row r="1086" spans="1:15" x14ac:dyDescent="0.25">
      <c r="A1086" s="1">
        <v>256</v>
      </c>
      <c r="B1086" s="1">
        <v>3.125E-2</v>
      </c>
      <c r="C1086" s="1">
        <v>10</v>
      </c>
      <c r="D1086" s="1">
        <v>13</v>
      </c>
      <c r="E1086" s="1">
        <v>0.8</v>
      </c>
      <c r="F1086" s="1">
        <v>0.12</v>
      </c>
      <c r="G1086" s="1" t="s">
        <v>14</v>
      </c>
      <c r="H1086" s="1">
        <f t="shared" si="16"/>
        <v>130</v>
      </c>
      <c r="I1086" s="2">
        <v>0.97361254692077603</v>
      </c>
      <c r="J1086" s="2">
        <v>0.98084628582000699</v>
      </c>
      <c r="K1086" s="2">
        <v>0.97361254692077603</v>
      </c>
      <c r="L1086" s="2">
        <v>0.97839522361755304</v>
      </c>
      <c r="M1086" s="2">
        <v>0.984122455120086</v>
      </c>
      <c r="N1086" s="2">
        <v>0.98051571846008301</v>
      </c>
      <c r="O1086" s="2">
        <v>0.98233664035797097</v>
      </c>
    </row>
    <row r="1087" spans="1:15" x14ac:dyDescent="0.25">
      <c r="A1087" s="1">
        <v>256</v>
      </c>
      <c r="B1087" s="1">
        <v>3.125E-2</v>
      </c>
      <c r="C1087" s="1">
        <v>20</v>
      </c>
      <c r="D1087" s="1">
        <v>25</v>
      </c>
      <c r="E1087" s="1">
        <v>0.4</v>
      </c>
      <c r="F1087" s="1">
        <v>0.06</v>
      </c>
      <c r="G1087" s="1" t="s">
        <v>14</v>
      </c>
      <c r="H1087" s="1">
        <f t="shared" si="16"/>
        <v>500</v>
      </c>
      <c r="I1087" s="2">
        <v>0.97360599040985096</v>
      </c>
      <c r="J1087" s="2">
        <v>0.98003518581390303</v>
      </c>
      <c r="K1087" s="2">
        <v>0.97360599040985096</v>
      </c>
      <c r="L1087" s="2">
        <v>0.98049509525298995</v>
      </c>
      <c r="M1087" s="2">
        <v>0.98404514789581299</v>
      </c>
      <c r="N1087" s="2">
        <v>0.98006272315979004</v>
      </c>
      <c r="O1087" s="2">
        <v>0.98365205526351895</v>
      </c>
    </row>
    <row r="1088" spans="1:15" x14ac:dyDescent="0.25">
      <c r="A1088" s="1">
        <v>256</v>
      </c>
      <c r="B1088" s="1">
        <v>3.125E-2</v>
      </c>
      <c r="C1088" s="1">
        <v>20</v>
      </c>
      <c r="D1088" s="1">
        <v>25</v>
      </c>
      <c r="E1088" s="1">
        <v>0.2</v>
      </c>
      <c r="F1088" s="1">
        <v>0.06</v>
      </c>
      <c r="G1088" s="1" t="s">
        <v>14</v>
      </c>
      <c r="H1088" s="1">
        <f t="shared" si="16"/>
        <v>500</v>
      </c>
      <c r="I1088" s="2">
        <v>0.97359919548034601</v>
      </c>
      <c r="J1088" s="2">
        <v>0.97980153560638406</v>
      </c>
      <c r="K1088" s="2">
        <v>0.97359919548034601</v>
      </c>
      <c r="L1088" s="2">
        <v>0.97893089056015004</v>
      </c>
      <c r="M1088" s="2">
        <v>0.98239439725875799</v>
      </c>
      <c r="N1088" s="2">
        <v>0.98029065132141102</v>
      </c>
      <c r="O1088" s="2">
        <v>0.98041075468063299</v>
      </c>
    </row>
    <row r="1089" spans="1:15" x14ac:dyDescent="0.25">
      <c r="A1089" s="1">
        <v>64</v>
      </c>
      <c r="B1089" s="1">
        <v>6.25E-2</v>
      </c>
      <c r="C1089" s="1">
        <v>20</v>
      </c>
      <c r="D1089" s="1">
        <v>25</v>
      </c>
      <c r="E1089" s="1">
        <v>0.2</v>
      </c>
      <c r="F1089" s="1">
        <v>0.24</v>
      </c>
      <c r="G1089" s="1" t="s">
        <v>16</v>
      </c>
      <c r="H1089" s="1">
        <f t="shared" si="16"/>
        <v>500</v>
      </c>
      <c r="I1089" s="2">
        <v>0.97359263896942105</v>
      </c>
      <c r="J1089" s="2">
        <v>0.98972278833389205</v>
      </c>
      <c r="K1089" s="2">
        <v>0.99090987443923895</v>
      </c>
      <c r="L1089" s="2">
        <v>0.98130422830581598</v>
      </c>
      <c r="M1089" s="2">
        <v>0.99287515878677302</v>
      </c>
      <c r="N1089" s="2">
        <v>0.98269182443618697</v>
      </c>
      <c r="O1089" s="2">
        <v>0.97359263896942105</v>
      </c>
    </row>
    <row r="1090" spans="1:15" x14ac:dyDescent="0.25">
      <c r="A1090" s="1">
        <v>16</v>
      </c>
      <c r="B1090" s="1">
        <v>3.125E-2</v>
      </c>
      <c r="C1090" s="1">
        <v>20</v>
      </c>
      <c r="D1090" s="1">
        <v>25</v>
      </c>
      <c r="E1090" s="1">
        <v>0.2</v>
      </c>
      <c r="F1090" s="1">
        <v>0.24</v>
      </c>
      <c r="G1090" s="1" t="s">
        <v>15</v>
      </c>
      <c r="H1090" s="1">
        <f t="shared" si="16"/>
        <v>500</v>
      </c>
      <c r="I1090" s="2">
        <v>0.97358924150466897</v>
      </c>
      <c r="J1090" s="2">
        <v>0.99300867319107</v>
      </c>
      <c r="K1090" s="2">
        <v>0.99778425693511896</v>
      </c>
      <c r="L1090" s="2">
        <v>0.99219059944152799</v>
      </c>
      <c r="M1090" s="2">
        <v>0.99679589271545399</v>
      </c>
      <c r="N1090" s="2">
        <v>0.99737906455993597</v>
      </c>
      <c r="O1090" s="2">
        <v>0.97358924150466897</v>
      </c>
    </row>
    <row r="1091" spans="1:15" x14ac:dyDescent="0.25">
      <c r="A1091" s="1">
        <v>4</v>
      </c>
      <c r="B1091" s="1">
        <v>3.125E-2</v>
      </c>
      <c r="C1091" s="1">
        <v>20</v>
      </c>
      <c r="D1091" s="1">
        <v>25</v>
      </c>
      <c r="E1091" s="1">
        <v>0.2</v>
      </c>
      <c r="F1091" s="1">
        <v>0.06</v>
      </c>
      <c r="G1091" s="1" t="s">
        <v>15</v>
      </c>
      <c r="H1091" s="1">
        <f t="shared" ref="H1091:H1154" si="17">D1091*C1091</f>
        <v>500</v>
      </c>
      <c r="I1091" s="2">
        <v>0.97351747751235895</v>
      </c>
      <c r="J1091" s="2">
        <v>0.98311191797256403</v>
      </c>
      <c r="K1091" s="2">
        <v>0.992778539657592</v>
      </c>
      <c r="L1091" s="2">
        <v>0.98662084341049106</v>
      </c>
      <c r="M1091" s="2">
        <v>0.97351747751235895</v>
      </c>
      <c r="N1091" s="2">
        <v>0.99759447574615401</v>
      </c>
      <c r="O1091" s="2">
        <v>0.98768079280853205</v>
      </c>
    </row>
    <row r="1092" spans="1:15" x14ac:dyDescent="0.25">
      <c r="A1092" s="1">
        <v>64</v>
      </c>
      <c r="B1092" s="1">
        <v>6.25E-2</v>
      </c>
      <c r="C1092" s="1">
        <v>10</v>
      </c>
      <c r="D1092" s="1">
        <v>25</v>
      </c>
      <c r="E1092" s="1">
        <v>0.4</v>
      </c>
      <c r="F1092" s="1">
        <v>0.24</v>
      </c>
      <c r="G1092" s="1" t="s">
        <v>14</v>
      </c>
      <c r="H1092" s="1">
        <f t="shared" si="17"/>
        <v>250</v>
      </c>
      <c r="I1092" s="2">
        <v>0.97351127862930298</v>
      </c>
      <c r="J1092" s="2">
        <v>0.99097901582717896</v>
      </c>
      <c r="K1092" s="2">
        <v>0.99327528476714999</v>
      </c>
      <c r="L1092" s="2">
        <v>0.979908406734466</v>
      </c>
      <c r="M1092" s="2">
        <v>0.97351127862930298</v>
      </c>
      <c r="N1092" s="2">
        <v>0.97911095619201605</v>
      </c>
      <c r="O1092" s="2">
        <v>0.98942905664443903</v>
      </c>
    </row>
    <row r="1093" spans="1:15" x14ac:dyDescent="0.25">
      <c r="A1093" s="1">
        <v>32</v>
      </c>
      <c r="B1093" s="1">
        <v>6.25E-2</v>
      </c>
      <c r="C1093" s="1">
        <v>20</v>
      </c>
      <c r="D1093" s="1">
        <v>13</v>
      </c>
      <c r="E1093" s="1">
        <v>0.2</v>
      </c>
      <c r="F1093" s="1">
        <v>0.12</v>
      </c>
      <c r="G1093" s="1" t="s">
        <v>15</v>
      </c>
      <c r="H1093" s="1">
        <f t="shared" si="17"/>
        <v>260</v>
      </c>
      <c r="I1093" s="2">
        <v>0.97349917888641302</v>
      </c>
      <c r="J1093" s="2">
        <v>0.97349917888641302</v>
      </c>
      <c r="K1093" s="2">
        <v>0.99785423278808505</v>
      </c>
      <c r="L1093" s="2">
        <v>0.97541505098342896</v>
      </c>
      <c r="M1093" s="2">
        <v>0.99037629365920998</v>
      </c>
      <c r="N1093" s="2">
        <v>0.98778259754180897</v>
      </c>
      <c r="O1093" s="2">
        <v>0.98748469352722101</v>
      </c>
    </row>
    <row r="1094" spans="1:15" x14ac:dyDescent="0.25">
      <c r="A1094" s="1">
        <v>256</v>
      </c>
      <c r="B1094" s="1">
        <v>6.25E-2</v>
      </c>
      <c r="C1094" s="1">
        <v>40</v>
      </c>
      <c r="D1094" s="1">
        <v>25</v>
      </c>
      <c r="E1094" s="1">
        <v>0.8</v>
      </c>
      <c r="F1094" s="1">
        <v>0.24</v>
      </c>
      <c r="G1094" s="1" t="s">
        <v>14</v>
      </c>
      <c r="H1094" s="1">
        <f t="shared" si="17"/>
        <v>1000</v>
      </c>
      <c r="I1094" s="2">
        <v>0.97349858283996504</v>
      </c>
      <c r="J1094" s="2">
        <v>0.97858864068984897</v>
      </c>
      <c r="K1094" s="2">
        <v>0.97349858283996504</v>
      </c>
      <c r="L1094" s="2">
        <v>0.97796022891998202</v>
      </c>
      <c r="M1094" s="2">
        <v>0.98034405708312899</v>
      </c>
      <c r="N1094" s="2">
        <v>0.97961896657943703</v>
      </c>
      <c r="O1094" s="2">
        <v>0.98328983783721902</v>
      </c>
    </row>
    <row r="1095" spans="1:15" x14ac:dyDescent="0.25">
      <c r="A1095" s="1">
        <v>4</v>
      </c>
      <c r="B1095" s="1">
        <v>0.125</v>
      </c>
      <c r="C1095" s="1">
        <v>20</v>
      </c>
      <c r="D1095" s="1">
        <v>25</v>
      </c>
      <c r="E1095" s="1">
        <v>0.8</v>
      </c>
      <c r="F1095" s="1">
        <v>0.12</v>
      </c>
      <c r="G1095" s="1" t="s">
        <v>16</v>
      </c>
      <c r="H1095" s="1">
        <f t="shared" si="17"/>
        <v>500</v>
      </c>
      <c r="I1095" s="2">
        <v>0.97349286079406705</v>
      </c>
      <c r="J1095" s="2">
        <v>0.99367576837539595</v>
      </c>
      <c r="K1095" s="2">
        <v>0.97349286079406705</v>
      </c>
      <c r="L1095" s="2">
        <v>0.97683936357498102</v>
      </c>
      <c r="M1095" s="2">
        <v>0.98254257440567005</v>
      </c>
      <c r="N1095" s="2">
        <v>0.981384217739105</v>
      </c>
      <c r="O1095" s="2">
        <v>0.99492788314819303</v>
      </c>
    </row>
    <row r="1096" spans="1:15" x14ac:dyDescent="0.25">
      <c r="A1096" s="1">
        <v>256</v>
      </c>
      <c r="B1096" s="1">
        <v>3.125E-2</v>
      </c>
      <c r="C1096" s="1">
        <v>20</v>
      </c>
      <c r="D1096" s="1">
        <v>25</v>
      </c>
      <c r="E1096" s="1">
        <v>0.2</v>
      </c>
      <c r="F1096" s="1">
        <v>0.12</v>
      </c>
      <c r="G1096" s="1" t="s">
        <v>14</v>
      </c>
      <c r="H1096" s="1">
        <f t="shared" si="17"/>
        <v>500</v>
      </c>
      <c r="I1096" s="2">
        <v>0.973463654518127</v>
      </c>
      <c r="J1096" s="2">
        <v>0.981426000595092</v>
      </c>
      <c r="K1096" s="2">
        <v>0.973463654518127</v>
      </c>
      <c r="L1096" s="2">
        <v>0.97917979955673196</v>
      </c>
      <c r="M1096" s="2">
        <v>0.98467826843261697</v>
      </c>
      <c r="N1096" s="2">
        <v>0.97998034954071001</v>
      </c>
      <c r="O1096" s="2">
        <v>0.98252701759338301</v>
      </c>
    </row>
    <row r="1097" spans="1:15" x14ac:dyDescent="0.25">
      <c r="A1097" s="1">
        <v>32</v>
      </c>
      <c r="B1097" s="1">
        <v>3.125E-2</v>
      </c>
      <c r="C1097" s="1">
        <v>20</v>
      </c>
      <c r="D1097" s="1">
        <v>6</v>
      </c>
      <c r="E1097" s="1">
        <v>0.8</v>
      </c>
      <c r="F1097" s="1">
        <v>0.24</v>
      </c>
      <c r="G1097" s="1" t="s">
        <v>14</v>
      </c>
      <c r="H1097" s="1">
        <f t="shared" si="17"/>
        <v>120</v>
      </c>
      <c r="I1097" s="2">
        <v>0.97345697879791204</v>
      </c>
      <c r="J1097" s="2">
        <v>0.98826962709426802</v>
      </c>
      <c r="K1097" s="2">
        <v>0.99573552608489901</v>
      </c>
      <c r="L1097" s="2">
        <v>0.990511834621429</v>
      </c>
      <c r="M1097" s="2">
        <v>0.98349618911743097</v>
      </c>
      <c r="N1097" s="2">
        <v>0.97345697879791204</v>
      </c>
      <c r="O1097" s="2">
        <v>0.99653649330139105</v>
      </c>
    </row>
    <row r="1098" spans="1:15" x14ac:dyDescent="0.25">
      <c r="A1098" s="1">
        <v>256</v>
      </c>
      <c r="B1098" s="1">
        <v>6.25E-2</v>
      </c>
      <c r="C1098" s="1">
        <v>20</v>
      </c>
      <c r="D1098" s="1">
        <v>25</v>
      </c>
      <c r="E1098" s="1">
        <v>0.4</v>
      </c>
      <c r="F1098" s="1">
        <v>0.12</v>
      </c>
      <c r="G1098" s="1" t="s">
        <v>15</v>
      </c>
      <c r="H1098" s="1">
        <f t="shared" si="17"/>
        <v>500</v>
      </c>
      <c r="I1098" s="2">
        <v>0.97345393896102905</v>
      </c>
      <c r="J1098" s="2">
        <v>0.97808051109313898</v>
      </c>
      <c r="K1098" s="2">
        <v>0.97627937793731601</v>
      </c>
      <c r="L1098" s="2">
        <v>0.98856258392333896</v>
      </c>
      <c r="M1098" s="2">
        <v>0.97769212722778298</v>
      </c>
      <c r="N1098" s="2">
        <v>0.97345393896102905</v>
      </c>
      <c r="O1098" s="2">
        <v>0.97980201244354204</v>
      </c>
    </row>
    <row r="1099" spans="1:15" x14ac:dyDescent="0.25">
      <c r="A1099" s="1">
        <v>256</v>
      </c>
      <c r="B1099" s="1">
        <v>6.25E-2</v>
      </c>
      <c r="C1099" s="1">
        <v>40</v>
      </c>
      <c r="D1099" s="1">
        <v>25</v>
      </c>
      <c r="E1099" s="1">
        <v>0.2</v>
      </c>
      <c r="F1099" s="1">
        <v>0.24</v>
      </c>
      <c r="G1099" s="1" t="s">
        <v>14</v>
      </c>
      <c r="H1099" s="1">
        <f t="shared" si="17"/>
        <v>1000</v>
      </c>
      <c r="I1099" s="2">
        <v>0.97345328330993597</v>
      </c>
      <c r="J1099" s="2">
        <v>0.98068833351135198</v>
      </c>
      <c r="K1099" s="2">
        <v>0.97345328330993597</v>
      </c>
      <c r="L1099" s="2">
        <v>0.98066592216491699</v>
      </c>
      <c r="M1099" s="2">
        <v>0.98055863380432096</v>
      </c>
      <c r="N1099" s="2">
        <v>0.97802346944808904</v>
      </c>
      <c r="O1099" s="2">
        <v>0.98239934444427401</v>
      </c>
    </row>
    <row r="1100" spans="1:15" x14ac:dyDescent="0.25">
      <c r="A1100" s="1">
        <v>256</v>
      </c>
      <c r="B1100" s="1">
        <v>6.25E-2</v>
      </c>
      <c r="C1100" s="1">
        <v>40</v>
      </c>
      <c r="D1100" s="1">
        <v>13</v>
      </c>
      <c r="E1100" s="1">
        <v>0.8</v>
      </c>
      <c r="F1100" s="1">
        <v>0.06</v>
      </c>
      <c r="G1100" s="1" t="s">
        <v>14</v>
      </c>
      <c r="H1100" s="1">
        <f t="shared" si="17"/>
        <v>520</v>
      </c>
      <c r="I1100" s="2">
        <v>0.97343766689300504</v>
      </c>
      <c r="J1100" s="2">
        <v>0.98080551624298096</v>
      </c>
      <c r="K1100" s="2">
        <v>0.97343766689300504</v>
      </c>
      <c r="L1100" s="2">
        <v>0.98095464706420898</v>
      </c>
      <c r="M1100" s="2">
        <v>0.98108816146850497</v>
      </c>
      <c r="N1100" s="2">
        <v>0.97793495655059803</v>
      </c>
      <c r="O1100" s="2">
        <v>0.975286364555358</v>
      </c>
    </row>
    <row r="1101" spans="1:15" x14ac:dyDescent="0.25">
      <c r="A1101" s="1">
        <v>256</v>
      </c>
      <c r="B1101" s="1">
        <v>3.125E-2</v>
      </c>
      <c r="C1101" s="1">
        <v>40</v>
      </c>
      <c r="D1101" s="1">
        <v>25</v>
      </c>
      <c r="E1101" s="1">
        <v>0.4</v>
      </c>
      <c r="F1101" s="1">
        <v>0.24</v>
      </c>
      <c r="G1101" s="1" t="s">
        <v>15</v>
      </c>
      <c r="H1101" s="1">
        <f t="shared" si="17"/>
        <v>1000</v>
      </c>
      <c r="I1101" s="2">
        <v>0.97341144084930398</v>
      </c>
      <c r="J1101" s="2">
        <v>0.97959423065185502</v>
      </c>
      <c r="K1101" s="2">
        <v>0.98182606697082497</v>
      </c>
      <c r="L1101" s="2">
        <v>0.98132932186126698</v>
      </c>
      <c r="M1101" s="2">
        <v>0.97708642482757502</v>
      </c>
      <c r="N1101" s="2">
        <v>0.97341144084930398</v>
      </c>
      <c r="O1101" s="2">
        <v>0.98728442192077603</v>
      </c>
    </row>
    <row r="1102" spans="1:15" x14ac:dyDescent="0.25">
      <c r="A1102" s="1">
        <v>256</v>
      </c>
      <c r="B1102" s="1">
        <v>3.125E-2</v>
      </c>
      <c r="C1102" s="1">
        <v>20</v>
      </c>
      <c r="D1102" s="1">
        <v>6</v>
      </c>
      <c r="E1102" s="1">
        <v>0.2</v>
      </c>
      <c r="F1102" s="1">
        <v>0.06</v>
      </c>
      <c r="G1102" s="1" t="s">
        <v>14</v>
      </c>
      <c r="H1102" s="1">
        <f t="shared" si="17"/>
        <v>120</v>
      </c>
      <c r="I1102" s="2">
        <v>0.97332429885864202</v>
      </c>
      <c r="J1102" s="2">
        <v>0.97967612743377597</v>
      </c>
      <c r="K1102" s="2">
        <v>0.97332429885864202</v>
      </c>
      <c r="L1102" s="2">
        <v>0.97927218675613403</v>
      </c>
      <c r="M1102" s="2">
        <v>0.98227339982986395</v>
      </c>
      <c r="N1102" s="2">
        <v>0.97908765077590898</v>
      </c>
      <c r="O1102" s="2">
        <v>0.98234528303146296</v>
      </c>
    </row>
    <row r="1103" spans="1:15" x14ac:dyDescent="0.25">
      <c r="A1103" s="1">
        <v>4</v>
      </c>
      <c r="B1103" s="1">
        <v>6.25E-2</v>
      </c>
      <c r="C1103" s="1">
        <v>40</v>
      </c>
      <c r="D1103" s="1">
        <v>25</v>
      </c>
      <c r="E1103" s="1">
        <v>0.2</v>
      </c>
      <c r="F1103" s="1">
        <v>0.06</v>
      </c>
      <c r="G1103" s="1" t="s">
        <v>14</v>
      </c>
      <c r="H1103" s="1">
        <f t="shared" si="17"/>
        <v>1000</v>
      </c>
      <c r="I1103" s="2">
        <v>0.97332298755645696</v>
      </c>
      <c r="J1103" s="2">
        <v>0.98992288112640303</v>
      </c>
      <c r="K1103" s="2">
        <v>0.99667721986770597</v>
      </c>
      <c r="L1103" s="2">
        <v>0.97332298755645696</v>
      </c>
      <c r="M1103" s="2">
        <v>0.985615253448486</v>
      </c>
      <c r="N1103" s="2">
        <v>0.99398434162139804</v>
      </c>
      <c r="O1103" s="2">
        <v>0.97928237915038996</v>
      </c>
    </row>
    <row r="1104" spans="1:15" x14ac:dyDescent="0.25">
      <c r="A1104" s="1">
        <v>256</v>
      </c>
      <c r="B1104" s="1">
        <v>3.125E-2</v>
      </c>
      <c r="C1104" s="1">
        <v>10</v>
      </c>
      <c r="D1104" s="1">
        <v>13</v>
      </c>
      <c r="E1104" s="1">
        <v>0.8</v>
      </c>
      <c r="F1104" s="1">
        <v>0.06</v>
      </c>
      <c r="G1104" s="1" t="s">
        <v>14</v>
      </c>
      <c r="H1104" s="1">
        <f t="shared" si="17"/>
        <v>130</v>
      </c>
      <c r="I1104" s="2">
        <v>0.97332155704498202</v>
      </c>
      <c r="J1104" s="2">
        <v>0.97504830360412598</v>
      </c>
      <c r="K1104" s="2">
        <v>0.97332155704498202</v>
      </c>
      <c r="L1104" s="2">
        <v>0.98192292451858498</v>
      </c>
      <c r="M1104" s="2">
        <v>0.98280239105224598</v>
      </c>
      <c r="N1104" s="2">
        <v>0.97994732856750399</v>
      </c>
      <c r="O1104" s="2">
        <v>0.98107361793518</v>
      </c>
    </row>
    <row r="1105" spans="1:15" x14ac:dyDescent="0.25">
      <c r="A1105" s="1">
        <v>128</v>
      </c>
      <c r="B1105" s="1">
        <v>0.125</v>
      </c>
      <c r="C1105" s="1">
        <v>20</v>
      </c>
      <c r="D1105" s="1">
        <v>25</v>
      </c>
      <c r="E1105" s="1">
        <v>0.4</v>
      </c>
      <c r="F1105" s="1">
        <v>0.24</v>
      </c>
      <c r="G1105" s="1" t="s">
        <v>14</v>
      </c>
      <c r="H1105" s="1">
        <f t="shared" si="17"/>
        <v>500</v>
      </c>
      <c r="I1105" s="2">
        <v>0.97332113981246904</v>
      </c>
      <c r="J1105" s="2">
        <v>0.980737805366516</v>
      </c>
      <c r="K1105" s="2">
        <v>0.98554611206054599</v>
      </c>
      <c r="L1105" s="2">
        <v>0.97714757919311501</v>
      </c>
      <c r="M1105" s="2">
        <v>0.97332113981246904</v>
      </c>
      <c r="N1105" s="2">
        <v>0.98724740743636996</v>
      </c>
      <c r="O1105" s="2">
        <v>0.98078083992004395</v>
      </c>
    </row>
    <row r="1106" spans="1:15" x14ac:dyDescent="0.25">
      <c r="A1106" s="1">
        <v>256</v>
      </c>
      <c r="B1106" s="1">
        <v>3.125E-2</v>
      </c>
      <c r="C1106" s="1">
        <v>40</v>
      </c>
      <c r="D1106" s="1">
        <v>25</v>
      </c>
      <c r="E1106" s="1">
        <v>0.2</v>
      </c>
      <c r="F1106" s="1">
        <v>0.24</v>
      </c>
      <c r="G1106" s="1" t="s">
        <v>14</v>
      </c>
      <c r="H1106" s="1">
        <f t="shared" si="17"/>
        <v>1000</v>
      </c>
      <c r="I1106" s="2">
        <v>0.97330421209335305</v>
      </c>
      <c r="J1106" s="2">
        <v>0.97801685333251898</v>
      </c>
      <c r="K1106" s="2">
        <v>0.97330421209335305</v>
      </c>
      <c r="L1106" s="2">
        <v>0.97989201545715299</v>
      </c>
      <c r="M1106" s="2">
        <v>0.98348718881607</v>
      </c>
      <c r="N1106" s="2">
        <v>0.98125785589218095</v>
      </c>
      <c r="O1106" s="2">
        <v>0.98179268836975098</v>
      </c>
    </row>
    <row r="1107" spans="1:15" x14ac:dyDescent="0.25">
      <c r="A1107" s="1">
        <v>32</v>
      </c>
      <c r="B1107" s="1">
        <v>3.125E-2</v>
      </c>
      <c r="C1107" s="1">
        <v>40</v>
      </c>
      <c r="D1107" s="1">
        <v>13</v>
      </c>
      <c r="E1107" s="1">
        <v>0.2</v>
      </c>
      <c r="F1107" s="1">
        <v>0.24</v>
      </c>
      <c r="G1107" s="1" t="s">
        <v>16</v>
      </c>
      <c r="H1107" s="1">
        <f t="shared" si="17"/>
        <v>520</v>
      </c>
      <c r="I1107" s="2">
        <v>0.97330105304717995</v>
      </c>
      <c r="J1107" s="2">
        <v>0.99052894115447998</v>
      </c>
      <c r="K1107" s="2">
        <v>0.99554920196533203</v>
      </c>
      <c r="L1107" s="2">
        <v>0.99458962678909302</v>
      </c>
      <c r="M1107" s="2">
        <v>0.97330105304717995</v>
      </c>
      <c r="N1107" s="2">
        <v>0.98729109764099099</v>
      </c>
      <c r="O1107" s="2">
        <v>0.99165225028991699</v>
      </c>
    </row>
    <row r="1108" spans="1:15" x14ac:dyDescent="0.25">
      <c r="A1108" s="1">
        <v>4</v>
      </c>
      <c r="B1108" s="1">
        <v>3.125E-2</v>
      </c>
      <c r="C1108" s="1">
        <v>20</v>
      </c>
      <c r="D1108" s="1">
        <v>6</v>
      </c>
      <c r="E1108" s="1">
        <v>0.2</v>
      </c>
      <c r="F1108" s="1">
        <v>0.24</v>
      </c>
      <c r="G1108" s="1" t="s">
        <v>14</v>
      </c>
      <c r="H1108" s="1">
        <f t="shared" si="17"/>
        <v>120</v>
      </c>
      <c r="I1108" s="2">
        <v>0.97329747676849299</v>
      </c>
      <c r="J1108" s="2">
        <v>0.98758709430694502</v>
      </c>
      <c r="K1108" s="2">
        <v>0.98038578033447199</v>
      </c>
      <c r="L1108" s="2">
        <v>0.97890639305114702</v>
      </c>
      <c r="M1108" s="2">
        <v>0.97329747676849299</v>
      </c>
      <c r="N1108" s="2">
        <v>0.98098862171173096</v>
      </c>
      <c r="O1108" s="2">
        <v>0.97920274734497004</v>
      </c>
    </row>
    <row r="1109" spans="1:15" x14ac:dyDescent="0.25">
      <c r="A1109" s="1">
        <v>32</v>
      </c>
      <c r="B1109" s="1">
        <v>0.125</v>
      </c>
      <c r="C1109" s="1">
        <v>40</v>
      </c>
      <c r="D1109" s="1">
        <v>25</v>
      </c>
      <c r="E1109" s="1">
        <v>0.8</v>
      </c>
      <c r="F1109" s="1">
        <v>0.12</v>
      </c>
      <c r="G1109" s="1" t="s">
        <v>15</v>
      </c>
      <c r="H1109" s="1">
        <f t="shared" si="17"/>
        <v>1000</v>
      </c>
      <c r="I1109" s="2">
        <v>0.97329616546630804</v>
      </c>
      <c r="J1109" s="2">
        <v>0.97329616546630804</v>
      </c>
      <c r="K1109" s="2">
        <v>0.98176103830337502</v>
      </c>
      <c r="L1109" s="2">
        <v>0.99255329370498602</v>
      </c>
      <c r="M1109" s="2">
        <v>0.99578541517257602</v>
      </c>
      <c r="N1109" s="2">
        <v>0.98609858751296997</v>
      </c>
      <c r="O1109" s="2">
        <v>0.98193234205245905</v>
      </c>
    </row>
    <row r="1110" spans="1:15" x14ac:dyDescent="0.25">
      <c r="A1110" s="1">
        <v>256</v>
      </c>
      <c r="B1110" s="1">
        <v>3.125E-2</v>
      </c>
      <c r="C1110" s="1">
        <v>10</v>
      </c>
      <c r="D1110" s="1">
        <v>6</v>
      </c>
      <c r="E1110" s="1">
        <v>0.4</v>
      </c>
      <c r="F1110" s="1">
        <v>0.12</v>
      </c>
      <c r="G1110" s="1" t="s">
        <v>14</v>
      </c>
      <c r="H1110" s="1">
        <f t="shared" si="17"/>
        <v>60</v>
      </c>
      <c r="I1110" s="2">
        <v>0.97329127788543701</v>
      </c>
      <c r="J1110" s="2">
        <v>0.98002380132675104</v>
      </c>
      <c r="K1110" s="2">
        <v>0.97329127788543701</v>
      </c>
      <c r="L1110" s="2">
        <v>0.977347552776336</v>
      </c>
      <c r="M1110" s="2">
        <v>0.98093366622924805</v>
      </c>
      <c r="N1110" s="2">
        <v>0.97530949115753096</v>
      </c>
      <c r="O1110" s="2">
        <v>0.97806298732757502</v>
      </c>
    </row>
    <row r="1111" spans="1:15" x14ac:dyDescent="0.25">
      <c r="A1111" s="1">
        <v>4</v>
      </c>
      <c r="B1111" s="1">
        <v>3.125E-2</v>
      </c>
      <c r="C1111" s="1">
        <v>20</v>
      </c>
      <c r="D1111" s="1">
        <v>13</v>
      </c>
      <c r="E1111" s="1">
        <v>0.4</v>
      </c>
      <c r="F1111" s="1">
        <v>0.06</v>
      </c>
      <c r="G1111" s="1" t="s">
        <v>14</v>
      </c>
      <c r="H1111" s="1">
        <f t="shared" si="17"/>
        <v>260</v>
      </c>
      <c r="I1111" s="2">
        <v>0.97328150272369296</v>
      </c>
      <c r="J1111" s="2">
        <v>0.97657752037048295</v>
      </c>
      <c r="K1111" s="2">
        <v>0.98952722549438399</v>
      </c>
      <c r="L1111" s="2">
        <v>0.996937155723571</v>
      </c>
      <c r="M1111" s="2">
        <v>0.97328150272369296</v>
      </c>
      <c r="N1111" s="2">
        <v>0.97330200672149603</v>
      </c>
      <c r="O1111" s="2">
        <v>0.98946762084960904</v>
      </c>
    </row>
    <row r="1112" spans="1:15" x14ac:dyDescent="0.25">
      <c r="A1112" s="1">
        <v>32</v>
      </c>
      <c r="B1112" s="1">
        <v>6.25E-2</v>
      </c>
      <c r="C1112" s="1">
        <v>40</v>
      </c>
      <c r="D1112" s="1">
        <v>13</v>
      </c>
      <c r="E1112" s="1">
        <v>0.8</v>
      </c>
      <c r="F1112" s="1">
        <v>0.12</v>
      </c>
      <c r="G1112" s="1" t="s">
        <v>15</v>
      </c>
      <c r="H1112" s="1">
        <f t="shared" si="17"/>
        <v>520</v>
      </c>
      <c r="I1112" s="2">
        <v>0.97327566146850497</v>
      </c>
      <c r="J1112" s="2">
        <v>0.98567819595336903</v>
      </c>
      <c r="K1112" s="2">
        <v>0.97327566146850497</v>
      </c>
      <c r="L1112" s="2">
        <v>0.98834723234176602</v>
      </c>
      <c r="M1112" s="2">
        <v>0.98431378602981501</v>
      </c>
      <c r="N1112" s="2">
        <v>0.98849558830261197</v>
      </c>
      <c r="O1112" s="2">
        <v>0.98148560523986805</v>
      </c>
    </row>
    <row r="1113" spans="1:15" x14ac:dyDescent="0.25">
      <c r="A1113" s="1">
        <v>256</v>
      </c>
      <c r="B1113" s="1">
        <v>3.125E-2</v>
      </c>
      <c r="C1113" s="1">
        <v>10</v>
      </c>
      <c r="D1113" s="1">
        <v>25</v>
      </c>
      <c r="E1113" s="1">
        <v>0.8</v>
      </c>
      <c r="F1113" s="1">
        <v>0.06</v>
      </c>
      <c r="G1113" s="1" t="s">
        <v>14</v>
      </c>
      <c r="H1113" s="1">
        <f t="shared" si="17"/>
        <v>250</v>
      </c>
      <c r="I1113" s="2">
        <v>0.97327053546905495</v>
      </c>
      <c r="J1113" s="2">
        <v>0.98108261823654097</v>
      </c>
      <c r="K1113" s="2">
        <v>0.97327053546905495</v>
      </c>
      <c r="L1113" s="2">
        <v>0.97599118947982699</v>
      </c>
      <c r="M1113" s="2">
        <v>0.98243260383605902</v>
      </c>
      <c r="N1113" s="2">
        <v>0.97967076301574696</v>
      </c>
      <c r="O1113" s="2">
        <v>0.981006860733032</v>
      </c>
    </row>
    <row r="1114" spans="1:15" x14ac:dyDescent="0.25">
      <c r="A1114" s="1">
        <v>16</v>
      </c>
      <c r="B1114" s="1">
        <v>0.125</v>
      </c>
      <c r="C1114" s="1">
        <v>40</v>
      </c>
      <c r="D1114" s="1">
        <v>13</v>
      </c>
      <c r="E1114" s="1">
        <v>0.4</v>
      </c>
      <c r="F1114" s="1">
        <v>0.12</v>
      </c>
      <c r="G1114" s="1" t="s">
        <v>15</v>
      </c>
      <c r="H1114" s="1">
        <f t="shared" si="17"/>
        <v>520</v>
      </c>
      <c r="I1114" s="2">
        <v>0.97326719760894698</v>
      </c>
      <c r="J1114" s="2">
        <v>0.99417579174041704</v>
      </c>
      <c r="K1114" s="2">
        <v>0.99153202772140503</v>
      </c>
      <c r="L1114" s="2">
        <v>0.97326719760894698</v>
      </c>
      <c r="M1114" s="2">
        <v>0.98963880538940396</v>
      </c>
      <c r="N1114" s="2">
        <v>0.98658472299575795</v>
      </c>
      <c r="O1114" s="2">
        <v>0.98056828975677401</v>
      </c>
    </row>
    <row r="1115" spans="1:15" x14ac:dyDescent="0.25">
      <c r="A1115" s="1">
        <v>8</v>
      </c>
      <c r="B1115" s="1">
        <v>3.125E-2</v>
      </c>
      <c r="C1115" s="1">
        <v>10</v>
      </c>
      <c r="D1115" s="1">
        <v>13</v>
      </c>
      <c r="E1115" s="1">
        <v>0.2</v>
      </c>
      <c r="F1115" s="1">
        <v>0.06</v>
      </c>
      <c r="G1115" s="1" t="s">
        <v>14</v>
      </c>
      <c r="H1115" s="1">
        <f t="shared" si="17"/>
        <v>130</v>
      </c>
      <c r="I1115" s="2">
        <v>0.97326004505157404</v>
      </c>
      <c r="J1115" s="2">
        <v>0.98262417316436701</v>
      </c>
      <c r="K1115" s="2">
        <v>0.97326004505157404</v>
      </c>
      <c r="L1115" s="2">
        <v>0.99414455890655495</v>
      </c>
      <c r="M1115" s="2">
        <v>0.98293876647949197</v>
      </c>
      <c r="N1115" s="2">
        <v>0.99344968795776301</v>
      </c>
      <c r="O1115" s="2">
        <v>0.97984647750854403</v>
      </c>
    </row>
    <row r="1116" spans="1:15" x14ac:dyDescent="0.25">
      <c r="A1116" s="1">
        <v>128</v>
      </c>
      <c r="B1116" s="1">
        <v>6.25E-2</v>
      </c>
      <c r="C1116" s="1">
        <v>10</v>
      </c>
      <c r="D1116" s="1">
        <v>25</v>
      </c>
      <c r="E1116" s="1">
        <v>0.4</v>
      </c>
      <c r="F1116" s="1">
        <v>0.24</v>
      </c>
      <c r="G1116" s="1" t="s">
        <v>14</v>
      </c>
      <c r="H1116" s="1">
        <f t="shared" si="17"/>
        <v>250</v>
      </c>
      <c r="I1116" s="2">
        <v>0.97324204444885198</v>
      </c>
      <c r="J1116" s="2">
        <v>0.99381357431411699</v>
      </c>
      <c r="K1116" s="2">
        <v>0.98263251781463601</v>
      </c>
      <c r="L1116" s="2">
        <v>0.98054015636444003</v>
      </c>
      <c r="M1116" s="2">
        <v>0.98913526535034102</v>
      </c>
      <c r="N1116" s="2">
        <v>0.97324204444885198</v>
      </c>
      <c r="O1116" s="2">
        <v>0.97724807262420599</v>
      </c>
    </row>
    <row r="1117" spans="1:15" x14ac:dyDescent="0.25">
      <c r="A1117" s="1">
        <v>16</v>
      </c>
      <c r="B1117" s="1">
        <v>0.125</v>
      </c>
      <c r="C1117" s="1">
        <v>40</v>
      </c>
      <c r="D1117" s="1">
        <v>13</v>
      </c>
      <c r="E1117" s="1">
        <v>0.2</v>
      </c>
      <c r="F1117" s="1">
        <v>0.24</v>
      </c>
      <c r="G1117" s="1" t="s">
        <v>16</v>
      </c>
      <c r="H1117" s="1">
        <f t="shared" si="17"/>
        <v>520</v>
      </c>
      <c r="I1117" s="2">
        <v>0.97323870658874501</v>
      </c>
      <c r="J1117" s="2">
        <v>0.97440445423126198</v>
      </c>
      <c r="K1117" s="2">
        <v>0.98081058263778598</v>
      </c>
      <c r="L1117" s="2">
        <v>0.97323870658874501</v>
      </c>
      <c r="M1117" s="2">
        <v>0.98141944408416704</v>
      </c>
      <c r="N1117" s="2">
        <v>0.97988337278366</v>
      </c>
      <c r="O1117" s="2">
        <v>0.98093152046203602</v>
      </c>
    </row>
    <row r="1118" spans="1:15" x14ac:dyDescent="0.25">
      <c r="A1118" s="1">
        <v>8</v>
      </c>
      <c r="B1118" s="1">
        <v>3.125E-2</v>
      </c>
      <c r="C1118" s="1">
        <v>20</v>
      </c>
      <c r="D1118" s="1">
        <v>25</v>
      </c>
      <c r="E1118" s="1">
        <v>0.4</v>
      </c>
      <c r="F1118" s="1">
        <v>0.06</v>
      </c>
      <c r="G1118" s="1" t="s">
        <v>16</v>
      </c>
      <c r="H1118" s="1">
        <f t="shared" si="17"/>
        <v>500</v>
      </c>
      <c r="I1118" s="2">
        <v>0.97323465347289995</v>
      </c>
      <c r="J1118" s="2">
        <v>0.99438363313674905</v>
      </c>
      <c r="K1118" s="2">
        <v>0.98366296291351296</v>
      </c>
      <c r="L1118" s="2">
        <v>0.98991179466247503</v>
      </c>
      <c r="M1118" s="2">
        <v>0.98332530260086004</v>
      </c>
      <c r="N1118" s="2">
        <v>0.994953632354736</v>
      </c>
      <c r="O1118" s="2">
        <v>0.97323465347289995</v>
      </c>
    </row>
    <row r="1119" spans="1:15" x14ac:dyDescent="0.25">
      <c r="A1119" s="1">
        <v>256</v>
      </c>
      <c r="B1119" s="1">
        <v>3.125E-2</v>
      </c>
      <c r="C1119" s="1">
        <v>10</v>
      </c>
      <c r="D1119" s="1">
        <v>25</v>
      </c>
      <c r="E1119" s="1">
        <v>0.8</v>
      </c>
      <c r="F1119" s="1">
        <v>0.12</v>
      </c>
      <c r="G1119" s="1" t="s">
        <v>14</v>
      </c>
      <c r="H1119" s="1">
        <f t="shared" si="17"/>
        <v>250</v>
      </c>
      <c r="I1119" s="2">
        <v>0.97321641445159901</v>
      </c>
      <c r="J1119" s="2">
        <v>0.97967791557312001</v>
      </c>
      <c r="K1119" s="2">
        <v>0.97321641445159901</v>
      </c>
      <c r="L1119" s="2">
        <v>0.98061835765838601</v>
      </c>
      <c r="M1119" s="2">
        <v>0.98317909240722601</v>
      </c>
      <c r="N1119" s="2">
        <v>0.98020052909850997</v>
      </c>
      <c r="O1119" s="2">
        <v>0.98307579755783003</v>
      </c>
    </row>
    <row r="1120" spans="1:15" x14ac:dyDescent="0.25">
      <c r="A1120" s="1">
        <v>16</v>
      </c>
      <c r="B1120" s="1">
        <v>0.125</v>
      </c>
      <c r="C1120" s="1">
        <v>10</v>
      </c>
      <c r="D1120" s="1">
        <v>25</v>
      </c>
      <c r="E1120" s="1">
        <v>0.2</v>
      </c>
      <c r="F1120" s="1">
        <v>0.12</v>
      </c>
      <c r="G1120" s="1" t="s">
        <v>16</v>
      </c>
      <c r="H1120" s="1">
        <f t="shared" si="17"/>
        <v>250</v>
      </c>
      <c r="I1120" s="2">
        <v>0.97320556640625</v>
      </c>
      <c r="J1120" s="2">
        <v>0.99054127931594804</v>
      </c>
      <c r="K1120" s="2">
        <v>0.99591207504272405</v>
      </c>
      <c r="L1120" s="2">
        <v>0.98187899589538497</v>
      </c>
      <c r="M1120" s="2">
        <v>0.98810791969299305</v>
      </c>
      <c r="N1120" s="2">
        <v>0.97320556640625</v>
      </c>
      <c r="O1120" s="2">
        <v>0.98356199264526301</v>
      </c>
    </row>
    <row r="1121" spans="1:15" x14ac:dyDescent="0.25">
      <c r="A1121" s="1">
        <v>4</v>
      </c>
      <c r="B1121" s="1">
        <v>6.25E-2</v>
      </c>
      <c r="C1121" s="1">
        <v>40</v>
      </c>
      <c r="D1121" s="1">
        <v>25</v>
      </c>
      <c r="E1121" s="1">
        <v>0.4</v>
      </c>
      <c r="F1121" s="1">
        <v>0.24</v>
      </c>
      <c r="G1121" s="1" t="s">
        <v>14</v>
      </c>
      <c r="H1121" s="1">
        <f t="shared" si="17"/>
        <v>1000</v>
      </c>
      <c r="I1121" s="2">
        <v>0.97319102287292403</v>
      </c>
      <c r="J1121" s="2">
        <v>0.99668771028518599</v>
      </c>
      <c r="K1121" s="2">
        <v>0.983237624168396</v>
      </c>
      <c r="L1121" s="2">
        <v>0.98958909511566095</v>
      </c>
      <c r="M1121" s="2">
        <v>0.97544938325881902</v>
      </c>
      <c r="N1121" s="2">
        <v>0.97319102287292403</v>
      </c>
      <c r="O1121" s="2">
        <v>0.97890722751617398</v>
      </c>
    </row>
    <row r="1122" spans="1:15" x14ac:dyDescent="0.25">
      <c r="A1122" s="1">
        <v>4</v>
      </c>
      <c r="B1122" s="1">
        <v>3.125E-2</v>
      </c>
      <c r="C1122" s="1">
        <v>40</v>
      </c>
      <c r="D1122" s="1">
        <v>25</v>
      </c>
      <c r="E1122" s="1">
        <v>0.8</v>
      </c>
      <c r="F1122" s="1">
        <v>0.06</v>
      </c>
      <c r="G1122" s="1" t="s">
        <v>14</v>
      </c>
      <c r="H1122" s="1">
        <f t="shared" si="17"/>
        <v>1000</v>
      </c>
      <c r="I1122" s="2">
        <v>0.97318673133850098</v>
      </c>
      <c r="J1122" s="2">
        <v>0.99722343683242798</v>
      </c>
      <c r="K1122" s="2">
        <v>0.97318673133850098</v>
      </c>
      <c r="L1122" s="2">
        <v>0.99905753135681097</v>
      </c>
      <c r="M1122" s="2">
        <v>0.99476790428161599</v>
      </c>
      <c r="N1122" s="2">
        <v>0.99412643909454301</v>
      </c>
      <c r="O1122" s="2">
        <v>0.99268072843551602</v>
      </c>
    </row>
    <row r="1123" spans="1:15" x14ac:dyDescent="0.25">
      <c r="A1123" s="1">
        <v>8</v>
      </c>
      <c r="B1123" s="1">
        <v>3.125E-2</v>
      </c>
      <c r="C1123" s="1">
        <v>40</v>
      </c>
      <c r="D1123" s="1">
        <v>13</v>
      </c>
      <c r="E1123" s="1">
        <v>0.4</v>
      </c>
      <c r="F1123" s="1">
        <v>0.06</v>
      </c>
      <c r="G1123" s="1" t="s">
        <v>15</v>
      </c>
      <c r="H1123" s="1">
        <f t="shared" si="17"/>
        <v>520</v>
      </c>
      <c r="I1123" s="2">
        <v>0.97316831350326505</v>
      </c>
      <c r="J1123" s="2">
        <v>0.99673366546630804</v>
      </c>
      <c r="K1123" s="2">
        <v>0.99587380886077803</v>
      </c>
      <c r="L1123" s="2">
        <v>0.98667687177658003</v>
      </c>
      <c r="M1123" s="2">
        <v>0.99098694324493397</v>
      </c>
      <c r="N1123" s="2">
        <v>0.98577690124511697</v>
      </c>
      <c r="O1123" s="2">
        <v>0.97316831350326505</v>
      </c>
    </row>
    <row r="1124" spans="1:15" x14ac:dyDescent="0.25">
      <c r="A1124" s="1">
        <v>32</v>
      </c>
      <c r="B1124" s="1">
        <v>3.125E-2</v>
      </c>
      <c r="C1124" s="1">
        <v>20</v>
      </c>
      <c r="D1124" s="1">
        <v>25</v>
      </c>
      <c r="E1124" s="1">
        <v>0.8</v>
      </c>
      <c r="F1124" s="1">
        <v>0.06</v>
      </c>
      <c r="G1124" s="1" t="s">
        <v>16</v>
      </c>
      <c r="H1124" s="1">
        <f t="shared" si="17"/>
        <v>500</v>
      </c>
      <c r="I1124" s="2">
        <v>0.97316086292266801</v>
      </c>
      <c r="J1124" s="2">
        <v>0.97316086292266801</v>
      </c>
      <c r="K1124" s="2">
        <v>0.99241852760314897</v>
      </c>
      <c r="L1124" s="2">
        <v>0.98946911096572798</v>
      </c>
      <c r="M1124" s="2">
        <v>0.98133671283721902</v>
      </c>
      <c r="N1124" s="2">
        <v>0.99533569812774603</v>
      </c>
      <c r="O1124" s="2">
        <v>0.99497157335281305</v>
      </c>
    </row>
    <row r="1125" spans="1:15" x14ac:dyDescent="0.25">
      <c r="A1125" s="1">
        <v>64</v>
      </c>
      <c r="B1125" s="1">
        <v>6.25E-2</v>
      </c>
      <c r="C1125" s="1">
        <v>20</v>
      </c>
      <c r="D1125" s="1">
        <v>25</v>
      </c>
      <c r="E1125" s="1">
        <v>0.8</v>
      </c>
      <c r="F1125" s="1">
        <v>0.12</v>
      </c>
      <c r="G1125" s="1" t="s">
        <v>14</v>
      </c>
      <c r="H1125" s="1">
        <f t="shared" si="17"/>
        <v>500</v>
      </c>
      <c r="I1125" s="2">
        <v>0.97315806150436401</v>
      </c>
      <c r="J1125" s="2">
        <v>0.98547238111495905</v>
      </c>
      <c r="K1125" s="2">
        <v>0.99381810426712003</v>
      </c>
      <c r="L1125" s="2">
        <v>0.97315806150436401</v>
      </c>
      <c r="M1125" s="2">
        <v>0.99403452873229903</v>
      </c>
      <c r="N1125" s="2">
        <v>0.98621940612792902</v>
      </c>
      <c r="O1125" s="2">
        <v>0.98956984281539895</v>
      </c>
    </row>
    <row r="1126" spans="1:15" x14ac:dyDescent="0.25">
      <c r="A1126" s="1">
        <v>16</v>
      </c>
      <c r="B1126" s="1">
        <v>0.125</v>
      </c>
      <c r="C1126" s="1">
        <v>40</v>
      </c>
      <c r="D1126" s="1">
        <v>25</v>
      </c>
      <c r="E1126" s="1">
        <v>0.2</v>
      </c>
      <c r="F1126" s="1">
        <v>0.06</v>
      </c>
      <c r="G1126" s="1" t="s">
        <v>16</v>
      </c>
      <c r="H1126" s="1">
        <f t="shared" si="17"/>
        <v>1000</v>
      </c>
      <c r="I1126" s="2">
        <v>0.973155617713928</v>
      </c>
      <c r="J1126" s="2">
        <v>0.99588662385940496</v>
      </c>
      <c r="K1126" s="2">
        <v>0.973155617713928</v>
      </c>
      <c r="L1126" s="2">
        <v>0.99275791645050004</v>
      </c>
      <c r="M1126" s="2">
        <v>0.97353619337081898</v>
      </c>
      <c r="N1126" s="2">
        <v>0.99106252193450906</v>
      </c>
      <c r="O1126" s="2">
        <v>0.97355556488037098</v>
      </c>
    </row>
    <row r="1127" spans="1:15" x14ac:dyDescent="0.25">
      <c r="A1127" s="1">
        <v>8</v>
      </c>
      <c r="B1127" s="1">
        <v>3.125E-2</v>
      </c>
      <c r="C1127" s="1">
        <v>40</v>
      </c>
      <c r="D1127" s="1">
        <v>25</v>
      </c>
      <c r="E1127" s="1">
        <v>0.2</v>
      </c>
      <c r="F1127" s="1">
        <v>0.06</v>
      </c>
      <c r="G1127" s="1" t="s">
        <v>16</v>
      </c>
      <c r="H1127" s="1">
        <f t="shared" si="17"/>
        <v>1000</v>
      </c>
      <c r="I1127" s="2">
        <v>0.97311985492706299</v>
      </c>
      <c r="J1127" s="2">
        <v>0.99286472797393799</v>
      </c>
      <c r="K1127" s="2">
        <v>0.99281215667724598</v>
      </c>
      <c r="L1127" s="2">
        <v>0.99710166454315097</v>
      </c>
      <c r="M1127" s="2">
        <v>0.97311985492706299</v>
      </c>
      <c r="N1127" s="2">
        <v>0.99150311946868896</v>
      </c>
      <c r="O1127" s="2">
        <v>0.99276101589202803</v>
      </c>
    </row>
    <row r="1128" spans="1:15" x14ac:dyDescent="0.25">
      <c r="A1128" s="1">
        <v>256</v>
      </c>
      <c r="B1128" s="1">
        <v>3.125E-2</v>
      </c>
      <c r="C1128" s="1">
        <v>20</v>
      </c>
      <c r="D1128" s="1">
        <v>25</v>
      </c>
      <c r="E1128" s="1">
        <v>0.4</v>
      </c>
      <c r="F1128" s="1">
        <v>0.06</v>
      </c>
      <c r="G1128" s="1" t="s">
        <v>15</v>
      </c>
      <c r="H1128" s="1">
        <f t="shared" si="17"/>
        <v>500</v>
      </c>
      <c r="I1128" s="2">
        <v>0.97310930490493697</v>
      </c>
      <c r="J1128" s="2">
        <v>0.98346054553985596</v>
      </c>
      <c r="K1128" s="2">
        <v>0.97440493106841997</v>
      </c>
      <c r="L1128" s="2">
        <v>0.97612619400024403</v>
      </c>
      <c r="M1128" s="2">
        <v>0.98733019828796298</v>
      </c>
      <c r="N1128" s="2">
        <v>0.975078344345092</v>
      </c>
      <c r="O1128" s="2">
        <v>0.97310930490493697</v>
      </c>
    </row>
    <row r="1129" spans="1:15" x14ac:dyDescent="0.25">
      <c r="A1129" s="1">
        <v>256</v>
      </c>
      <c r="B1129" s="1">
        <v>6.25E-2</v>
      </c>
      <c r="C1129" s="1">
        <v>40</v>
      </c>
      <c r="D1129" s="1">
        <v>13</v>
      </c>
      <c r="E1129" s="1">
        <v>0.2</v>
      </c>
      <c r="F1129" s="1">
        <v>0.06</v>
      </c>
      <c r="G1129" s="1" t="s">
        <v>14</v>
      </c>
      <c r="H1129" s="1">
        <f t="shared" si="17"/>
        <v>520</v>
      </c>
      <c r="I1129" s="2">
        <v>0.97309881448745705</v>
      </c>
      <c r="J1129" s="2">
        <v>0.97942912578582697</v>
      </c>
      <c r="K1129" s="2">
        <v>0.97309881448745705</v>
      </c>
      <c r="L1129" s="2">
        <v>0.97451078891754095</v>
      </c>
      <c r="M1129" s="2">
        <v>0.976360082626342</v>
      </c>
      <c r="N1129" s="2">
        <v>0.98160475492477395</v>
      </c>
      <c r="O1129" s="2">
        <v>0.97891849279403598</v>
      </c>
    </row>
    <row r="1130" spans="1:15" x14ac:dyDescent="0.25">
      <c r="A1130" s="1">
        <v>256</v>
      </c>
      <c r="B1130" s="1">
        <v>3.125E-2</v>
      </c>
      <c r="C1130" s="1">
        <v>20</v>
      </c>
      <c r="D1130" s="1">
        <v>13</v>
      </c>
      <c r="E1130" s="1">
        <v>0.4</v>
      </c>
      <c r="F1130" s="1">
        <v>0.12</v>
      </c>
      <c r="G1130" s="1" t="s">
        <v>14</v>
      </c>
      <c r="H1130" s="1">
        <f t="shared" si="17"/>
        <v>260</v>
      </c>
      <c r="I1130" s="2">
        <v>0.97309559583663896</v>
      </c>
      <c r="J1130" s="2">
        <v>0.97981977462768499</v>
      </c>
      <c r="K1130" s="2">
        <v>0.97309559583663896</v>
      </c>
      <c r="L1130" s="2">
        <v>0.98113620281219405</v>
      </c>
      <c r="M1130" s="2">
        <v>0.98228132724761896</v>
      </c>
      <c r="N1130" s="2">
        <v>0.98018175363540605</v>
      </c>
      <c r="O1130" s="2">
        <v>0.98208099603652899</v>
      </c>
    </row>
    <row r="1131" spans="1:15" x14ac:dyDescent="0.25">
      <c r="A1131" s="1">
        <v>256</v>
      </c>
      <c r="B1131" s="1">
        <v>3.125E-2</v>
      </c>
      <c r="C1131" s="1">
        <v>40</v>
      </c>
      <c r="D1131" s="1">
        <v>6</v>
      </c>
      <c r="E1131" s="1">
        <v>0.2</v>
      </c>
      <c r="F1131" s="1">
        <v>0.12</v>
      </c>
      <c r="G1131" s="1" t="s">
        <v>14</v>
      </c>
      <c r="H1131" s="1">
        <f t="shared" si="17"/>
        <v>240</v>
      </c>
      <c r="I1131" s="2">
        <v>0.97309046983718805</v>
      </c>
      <c r="J1131" s="2">
        <v>0.98263669013976995</v>
      </c>
      <c r="K1131" s="2">
        <v>0.97309046983718805</v>
      </c>
      <c r="L1131" s="2">
        <v>0.97892731428146296</v>
      </c>
      <c r="M1131" s="2">
        <v>0.98340368270874001</v>
      </c>
      <c r="N1131" s="2">
        <v>0.97968387603759699</v>
      </c>
      <c r="O1131" s="2">
        <v>0.98181551694869995</v>
      </c>
    </row>
    <row r="1132" spans="1:15" x14ac:dyDescent="0.25">
      <c r="A1132" s="1">
        <v>256</v>
      </c>
      <c r="B1132" s="1">
        <v>3.125E-2</v>
      </c>
      <c r="C1132" s="1">
        <v>40</v>
      </c>
      <c r="D1132" s="1">
        <v>25</v>
      </c>
      <c r="E1132" s="1">
        <v>0.4</v>
      </c>
      <c r="F1132" s="1">
        <v>0.12</v>
      </c>
      <c r="G1132" s="1" t="s">
        <v>14</v>
      </c>
      <c r="H1132" s="1">
        <f t="shared" si="17"/>
        <v>1000</v>
      </c>
      <c r="I1132" s="2">
        <v>0.97306305170059204</v>
      </c>
      <c r="J1132" s="2">
        <v>0.98382830619812001</v>
      </c>
      <c r="K1132" s="2">
        <v>0.97306305170059204</v>
      </c>
      <c r="L1132" s="2">
        <v>0.97937053442001298</v>
      </c>
      <c r="M1132" s="2">
        <v>0.98397290706634499</v>
      </c>
      <c r="N1132" s="2">
        <v>0.98010903596877996</v>
      </c>
      <c r="O1132" s="2">
        <v>0.98131722211837702</v>
      </c>
    </row>
    <row r="1133" spans="1:15" x14ac:dyDescent="0.25">
      <c r="A1133" s="1">
        <v>256</v>
      </c>
      <c r="B1133" s="1">
        <v>3.125E-2</v>
      </c>
      <c r="C1133" s="1">
        <v>10</v>
      </c>
      <c r="D1133" s="1">
        <v>25</v>
      </c>
      <c r="E1133" s="1">
        <v>0.8</v>
      </c>
      <c r="F1133" s="1">
        <v>0.24</v>
      </c>
      <c r="G1133" s="1" t="s">
        <v>14</v>
      </c>
      <c r="H1133" s="1">
        <f t="shared" si="17"/>
        <v>250</v>
      </c>
      <c r="I1133" s="2">
        <v>0.97305870056152299</v>
      </c>
      <c r="J1133" s="2">
        <v>0.98039907217025701</v>
      </c>
      <c r="K1133" s="2">
        <v>0.97305870056152299</v>
      </c>
      <c r="L1133" s="2">
        <v>0.97398209571838301</v>
      </c>
      <c r="M1133" s="2">
        <v>0.98529517650604204</v>
      </c>
      <c r="N1133" s="2">
        <v>0.97980880737304599</v>
      </c>
      <c r="O1133" s="2">
        <v>0.98092228174209595</v>
      </c>
    </row>
    <row r="1134" spans="1:15" x14ac:dyDescent="0.25">
      <c r="A1134" s="1">
        <v>16</v>
      </c>
      <c r="B1134" s="1">
        <v>3.125E-2</v>
      </c>
      <c r="C1134" s="1">
        <v>10</v>
      </c>
      <c r="D1134" s="1">
        <v>6</v>
      </c>
      <c r="E1134" s="1">
        <v>0.8</v>
      </c>
      <c r="F1134" s="1">
        <v>0.12</v>
      </c>
      <c r="G1134" s="1" t="s">
        <v>14</v>
      </c>
      <c r="H1134" s="1">
        <f t="shared" si="17"/>
        <v>60</v>
      </c>
      <c r="I1134" s="2">
        <v>0.97305178642272905</v>
      </c>
      <c r="J1134" s="2">
        <v>0.97305178642272905</v>
      </c>
      <c r="K1134" s="2">
        <v>0.98131704330444303</v>
      </c>
      <c r="L1134" s="2">
        <v>0.995638728141784</v>
      </c>
      <c r="M1134" s="2">
        <v>0.989377081394195</v>
      </c>
      <c r="N1134" s="2">
        <v>0.97530734539031905</v>
      </c>
      <c r="O1134" s="2">
        <v>0.98506814241409302</v>
      </c>
    </row>
    <row r="1135" spans="1:15" x14ac:dyDescent="0.25">
      <c r="A1135" s="1">
        <v>16</v>
      </c>
      <c r="B1135" s="1">
        <v>6.25E-2</v>
      </c>
      <c r="C1135" s="1">
        <v>20</v>
      </c>
      <c r="D1135" s="1">
        <v>25</v>
      </c>
      <c r="E1135" s="1">
        <v>0.2</v>
      </c>
      <c r="F1135" s="1">
        <v>0.12</v>
      </c>
      <c r="G1135" s="1" t="s">
        <v>15</v>
      </c>
      <c r="H1135" s="1">
        <f t="shared" si="17"/>
        <v>500</v>
      </c>
      <c r="I1135" s="2">
        <v>0.97304844856262196</v>
      </c>
      <c r="J1135" s="2">
        <v>0.97304844856262196</v>
      </c>
      <c r="K1135" s="2">
        <v>0.99141049385070801</v>
      </c>
      <c r="L1135" s="2">
        <v>0.98568969964981001</v>
      </c>
      <c r="M1135" s="2">
        <v>0.99418884515762296</v>
      </c>
      <c r="N1135" s="2">
        <v>0.97954612970352095</v>
      </c>
      <c r="O1135" s="2">
        <v>0.98330098390579201</v>
      </c>
    </row>
    <row r="1136" spans="1:15" x14ac:dyDescent="0.25">
      <c r="A1136" s="1">
        <v>256</v>
      </c>
      <c r="B1136" s="1">
        <v>6.25E-2</v>
      </c>
      <c r="C1136" s="1">
        <v>40</v>
      </c>
      <c r="D1136" s="1">
        <v>13</v>
      </c>
      <c r="E1136" s="1">
        <v>0.4</v>
      </c>
      <c r="F1136" s="1">
        <v>0.12</v>
      </c>
      <c r="G1136" s="1" t="s">
        <v>14</v>
      </c>
      <c r="H1136" s="1">
        <f t="shared" si="17"/>
        <v>520</v>
      </c>
      <c r="I1136" s="2">
        <v>0.97304558753967196</v>
      </c>
      <c r="J1136" s="2">
        <v>0.97771453857421797</v>
      </c>
      <c r="K1136" s="2">
        <v>0.97304558753967196</v>
      </c>
      <c r="L1136" s="2">
        <v>0.980607569217681</v>
      </c>
      <c r="M1136" s="2">
        <v>0.98043841123580899</v>
      </c>
      <c r="N1136" s="2">
        <v>0.98135191202163696</v>
      </c>
      <c r="O1136" s="2">
        <v>0.97735357284545898</v>
      </c>
    </row>
    <row r="1137" spans="1:15" x14ac:dyDescent="0.25">
      <c r="A1137" s="1">
        <v>16</v>
      </c>
      <c r="B1137" s="1">
        <v>6.25E-2</v>
      </c>
      <c r="C1137" s="1">
        <v>40</v>
      </c>
      <c r="D1137" s="1">
        <v>25</v>
      </c>
      <c r="E1137" s="1">
        <v>0.8</v>
      </c>
      <c r="F1137" s="1">
        <v>0.24</v>
      </c>
      <c r="G1137" s="1" t="s">
        <v>14</v>
      </c>
      <c r="H1137" s="1">
        <f t="shared" si="17"/>
        <v>1000</v>
      </c>
      <c r="I1137" s="2">
        <v>0.97304373979568404</v>
      </c>
      <c r="J1137" s="2">
        <v>0.99343717098235995</v>
      </c>
      <c r="K1137" s="2">
        <v>0.99789619445800704</v>
      </c>
      <c r="L1137" s="2">
        <v>0.97304373979568404</v>
      </c>
      <c r="M1137" s="2">
        <v>0.98715573549270597</v>
      </c>
      <c r="N1137" s="2">
        <v>0.98106503486633301</v>
      </c>
      <c r="O1137" s="2">
        <v>0.99213993549346902</v>
      </c>
    </row>
    <row r="1138" spans="1:15" x14ac:dyDescent="0.25">
      <c r="A1138" s="1">
        <v>256</v>
      </c>
      <c r="B1138" s="1">
        <v>6.25E-2</v>
      </c>
      <c r="C1138" s="1">
        <v>40</v>
      </c>
      <c r="D1138" s="1">
        <v>6</v>
      </c>
      <c r="E1138" s="1">
        <v>0.4</v>
      </c>
      <c r="F1138" s="1">
        <v>0.24</v>
      </c>
      <c r="G1138" s="1" t="s">
        <v>14</v>
      </c>
      <c r="H1138" s="1">
        <f t="shared" si="17"/>
        <v>240</v>
      </c>
      <c r="I1138" s="2">
        <v>0.97301042079925504</v>
      </c>
      <c r="J1138" s="2">
        <v>0.97827315330505304</v>
      </c>
      <c r="K1138" s="2">
        <v>0.97301042079925504</v>
      </c>
      <c r="L1138" s="2">
        <v>0.97714465856552102</v>
      </c>
      <c r="M1138" s="2">
        <v>0.97811365127563399</v>
      </c>
      <c r="N1138" s="2">
        <v>0.977863669395446</v>
      </c>
      <c r="O1138" s="2">
        <v>0.98087227344512895</v>
      </c>
    </row>
    <row r="1139" spans="1:15" x14ac:dyDescent="0.25">
      <c r="A1139" s="1">
        <v>256</v>
      </c>
      <c r="B1139" s="1">
        <v>3.125E-2</v>
      </c>
      <c r="C1139" s="1">
        <v>40</v>
      </c>
      <c r="D1139" s="1">
        <v>25</v>
      </c>
      <c r="E1139" s="1">
        <v>0.8</v>
      </c>
      <c r="F1139" s="1">
        <v>0.24</v>
      </c>
      <c r="G1139" s="1" t="s">
        <v>14</v>
      </c>
      <c r="H1139" s="1">
        <f t="shared" si="17"/>
        <v>1000</v>
      </c>
      <c r="I1139" s="2">
        <v>0.97300291061401301</v>
      </c>
      <c r="J1139" s="2">
        <v>0.98082143068313599</v>
      </c>
      <c r="K1139" s="2">
        <v>0.97300291061401301</v>
      </c>
      <c r="L1139" s="2">
        <v>0.97979342937469405</v>
      </c>
      <c r="M1139" s="2">
        <v>0.98328036069869995</v>
      </c>
      <c r="N1139" s="2">
        <v>0.98087978363037098</v>
      </c>
      <c r="O1139" s="2">
        <v>0.98226118087768499</v>
      </c>
    </row>
    <row r="1140" spans="1:15" x14ac:dyDescent="0.25">
      <c r="A1140" s="1">
        <v>32</v>
      </c>
      <c r="B1140" s="1">
        <v>3.125E-2</v>
      </c>
      <c r="C1140" s="1">
        <v>20</v>
      </c>
      <c r="D1140" s="1">
        <v>13</v>
      </c>
      <c r="E1140" s="1">
        <v>0.2</v>
      </c>
      <c r="F1140" s="1">
        <v>0.12</v>
      </c>
      <c r="G1140" s="1" t="s">
        <v>15</v>
      </c>
      <c r="H1140" s="1">
        <f t="shared" si="17"/>
        <v>260</v>
      </c>
      <c r="I1140" s="2">
        <v>0.97297984361648504</v>
      </c>
      <c r="J1140" s="2">
        <v>0.98795402050018299</v>
      </c>
      <c r="K1140" s="2">
        <v>0.99200099706649703</v>
      </c>
      <c r="L1140" s="2">
        <v>0.993233323097229</v>
      </c>
      <c r="M1140" s="2">
        <v>0.99528861045837402</v>
      </c>
      <c r="N1140" s="2">
        <v>0.99769616127014105</v>
      </c>
      <c r="O1140" s="2">
        <v>0.97297984361648504</v>
      </c>
    </row>
    <row r="1141" spans="1:15" x14ac:dyDescent="0.25">
      <c r="A1141" s="1">
        <v>128</v>
      </c>
      <c r="B1141" s="1">
        <v>0.125</v>
      </c>
      <c r="C1141" s="1">
        <v>40</v>
      </c>
      <c r="D1141" s="1">
        <v>25</v>
      </c>
      <c r="E1141" s="1">
        <v>0.2</v>
      </c>
      <c r="F1141" s="1">
        <v>0.24</v>
      </c>
      <c r="G1141" s="1" t="s">
        <v>14</v>
      </c>
      <c r="H1141" s="1">
        <f t="shared" si="17"/>
        <v>1000</v>
      </c>
      <c r="I1141" s="2">
        <v>0.97295343875884999</v>
      </c>
      <c r="J1141" s="2">
        <v>0.97295343875884999</v>
      </c>
      <c r="K1141" s="2">
        <v>0.98013806343078602</v>
      </c>
      <c r="L1141" s="2">
        <v>0.975682973861694</v>
      </c>
      <c r="M1141" s="2">
        <v>0.98859858512878396</v>
      </c>
      <c r="N1141" s="2">
        <v>0.99148809909820501</v>
      </c>
      <c r="O1141" s="2">
        <v>0.97913748025894098</v>
      </c>
    </row>
    <row r="1142" spans="1:15" x14ac:dyDescent="0.25">
      <c r="A1142" s="1">
        <v>256</v>
      </c>
      <c r="B1142" s="1">
        <v>3.125E-2</v>
      </c>
      <c r="C1142" s="1">
        <v>40</v>
      </c>
      <c r="D1142" s="1">
        <v>25</v>
      </c>
      <c r="E1142" s="1">
        <v>0.8</v>
      </c>
      <c r="F1142" s="1">
        <v>0.12</v>
      </c>
      <c r="G1142" s="1" t="s">
        <v>15</v>
      </c>
      <c r="H1142" s="1">
        <f t="shared" si="17"/>
        <v>1000</v>
      </c>
      <c r="I1142" s="2">
        <v>0.97294330596923795</v>
      </c>
      <c r="J1142" s="2">
        <v>0.98380547761917103</v>
      </c>
      <c r="K1142" s="2">
        <v>0.97525608539581299</v>
      </c>
      <c r="L1142" s="2">
        <v>0.97637075185775701</v>
      </c>
      <c r="M1142" s="2">
        <v>0.97743809223175004</v>
      </c>
      <c r="N1142" s="2">
        <v>0.97894668579101496</v>
      </c>
      <c r="O1142" s="2">
        <v>0.97294330596923795</v>
      </c>
    </row>
    <row r="1143" spans="1:15" x14ac:dyDescent="0.25">
      <c r="A1143" s="1">
        <v>256</v>
      </c>
      <c r="B1143" s="1">
        <v>3.125E-2</v>
      </c>
      <c r="C1143" s="1">
        <v>40</v>
      </c>
      <c r="D1143" s="1">
        <v>25</v>
      </c>
      <c r="E1143" s="1">
        <v>0.2</v>
      </c>
      <c r="F1143" s="1">
        <v>0.06</v>
      </c>
      <c r="G1143" s="1" t="s">
        <v>14</v>
      </c>
      <c r="H1143" s="1">
        <f t="shared" si="17"/>
        <v>1000</v>
      </c>
      <c r="I1143" s="2">
        <v>0.97294139862060502</v>
      </c>
      <c r="J1143" s="2">
        <v>0.97852432727813698</v>
      </c>
      <c r="K1143" s="2">
        <v>0.97294139862060502</v>
      </c>
      <c r="L1143" s="2">
        <v>0.97687661647796598</v>
      </c>
      <c r="M1143" s="2">
        <v>0.983315110206604</v>
      </c>
      <c r="N1143" s="2">
        <v>0.98128503561019897</v>
      </c>
      <c r="O1143" s="2">
        <v>0.98074817657470703</v>
      </c>
    </row>
    <row r="1144" spans="1:15" x14ac:dyDescent="0.25">
      <c r="A1144" s="1">
        <v>256</v>
      </c>
      <c r="B1144" s="1">
        <v>6.25E-2</v>
      </c>
      <c r="C1144" s="1">
        <v>20</v>
      </c>
      <c r="D1144" s="1">
        <v>25</v>
      </c>
      <c r="E1144" s="1">
        <v>0.8</v>
      </c>
      <c r="F1144" s="1">
        <v>0.06</v>
      </c>
      <c r="G1144" s="1" t="s">
        <v>14</v>
      </c>
      <c r="H1144" s="1">
        <f t="shared" si="17"/>
        <v>500</v>
      </c>
      <c r="I1144" s="2">
        <v>0.97290456295013406</v>
      </c>
      <c r="J1144" s="2">
        <v>0.97718209028243996</v>
      </c>
      <c r="K1144" s="2">
        <v>0.97290456295013406</v>
      </c>
      <c r="L1144" s="2">
        <v>0.97483479976653997</v>
      </c>
      <c r="M1144" s="2">
        <v>0.97910845279693604</v>
      </c>
      <c r="N1144" s="2">
        <v>0.97713172435760498</v>
      </c>
      <c r="O1144" s="2">
        <v>0.97672194242477395</v>
      </c>
    </row>
    <row r="1145" spans="1:15" x14ac:dyDescent="0.25">
      <c r="A1145" s="1">
        <v>256</v>
      </c>
      <c r="B1145" s="1">
        <v>3.125E-2</v>
      </c>
      <c r="C1145" s="1">
        <v>10</v>
      </c>
      <c r="D1145" s="1">
        <v>6</v>
      </c>
      <c r="E1145" s="1">
        <v>0.2</v>
      </c>
      <c r="F1145" s="1">
        <v>0.06</v>
      </c>
      <c r="G1145" s="1" t="s">
        <v>14</v>
      </c>
      <c r="H1145" s="1">
        <f t="shared" si="17"/>
        <v>60</v>
      </c>
      <c r="I1145" s="2">
        <v>0.972900509834289</v>
      </c>
      <c r="J1145" s="2">
        <v>0.97706687450408902</v>
      </c>
      <c r="K1145" s="2">
        <v>0.972900509834289</v>
      </c>
      <c r="L1145" s="2">
        <v>0.980266213417053</v>
      </c>
      <c r="M1145" s="2">
        <v>0.978995561599731</v>
      </c>
      <c r="N1145" s="2">
        <v>0.98002707958221402</v>
      </c>
      <c r="O1145" s="2">
        <v>0.97582131624221802</v>
      </c>
    </row>
    <row r="1146" spans="1:15" x14ac:dyDescent="0.25">
      <c r="A1146" s="1">
        <v>64</v>
      </c>
      <c r="B1146" s="1">
        <v>6.25E-2</v>
      </c>
      <c r="C1146" s="1">
        <v>10</v>
      </c>
      <c r="D1146" s="1">
        <v>25</v>
      </c>
      <c r="E1146" s="1">
        <v>0.4</v>
      </c>
      <c r="F1146" s="1">
        <v>0.12</v>
      </c>
      <c r="G1146" s="1" t="s">
        <v>15</v>
      </c>
      <c r="H1146" s="1">
        <f t="shared" si="17"/>
        <v>250</v>
      </c>
      <c r="I1146" s="2">
        <v>0.97287905216216997</v>
      </c>
      <c r="J1146" s="2">
        <v>0.97287905216216997</v>
      </c>
      <c r="K1146" s="2">
        <v>0.98517870903015103</v>
      </c>
      <c r="L1146" s="2">
        <v>0.98915630578994695</v>
      </c>
      <c r="M1146" s="2">
        <v>0.99304842948913497</v>
      </c>
      <c r="N1146" s="2">
        <v>0.99214768409729004</v>
      </c>
      <c r="O1146" s="2">
        <v>0.97686231136321999</v>
      </c>
    </row>
    <row r="1147" spans="1:15" x14ac:dyDescent="0.25">
      <c r="A1147" s="1">
        <v>32</v>
      </c>
      <c r="B1147" s="1">
        <v>0.125</v>
      </c>
      <c r="C1147" s="1">
        <v>40</v>
      </c>
      <c r="D1147" s="1">
        <v>13</v>
      </c>
      <c r="E1147" s="1">
        <v>0.8</v>
      </c>
      <c r="F1147" s="1">
        <v>0.24</v>
      </c>
      <c r="G1147" s="1" t="s">
        <v>15</v>
      </c>
      <c r="H1147" s="1">
        <f t="shared" si="17"/>
        <v>520</v>
      </c>
      <c r="I1147" s="2">
        <v>0.97287392616271895</v>
      </c>
      <c r="J1147" s="2">
        <v>0.97351682186126698</v>
      </c>
      <c r="K1147" s="2">
        <v>0.97661340236663796</v>
      </c>
      <c r="L1147" s="2">
        <v>0.981689572334289</v>
      </c>
      <c r="M1147" s="2">
        <v>0.97287392616271895</v>
      </c>
      <c r="N1147" s="2">
        <v>0.99359363317489602</v>
      </c>
      <c r="O1147" s="2">
        <v>0.99501752853393499</v>
      </c>
    </row>
    <row r="1148" spans="1:15" x14ac:dyDescent="0.25">
      <c r="A1148" s="1">
        <v>64</v>
      </c>
      <c r="B1148" s="1">
        <v>6.25E-2</v>
      </c>
      <c r="C1148" s="1">
        <v>20</v>
      </c>
      <c r="D1148" s="1">
        <v>13</v>
      </c>
      <c r="E1148" s="1">
        <v>0.8</v>
      </c>
      <c r="F1148" s="1">
        <v>0.12</v>
      </c>
      <c r="G1148" s="1" t="s">
        <v>14</v>
      </c>
      <c r="H1148" s="1">
        <f t="shared" si="17"/>
        <v>260</v>
      </c>
      <c r="I1148" s="2">
        <v>0.97285842895507801</v>
      </c>
      <c r="J1148" s="2">
        <v>0.97285842895507801</v>
      </c>
      <c r="K1148" s="2">
        <v>0.99128890037536599</v>
      </c>
      <c r="L1148" s="2">
        <v>0.99306315183639504</v>
      </c>
      <c r="M1148" s="2">
        <v>0.98591899871826105</v>
      </c>
      <c r="N1148" s="2">
        <v>0.98471403121948198</v>
      </c>
      <c r="O1148" s="2">
        <v>0.99553954601287797</v>
      </c>
    </row>
    <row r="1149" spans="1:15" x14ac:dyDescent="0.25">
      <c r="A1149" s="1">
        <v>8</v>
      </c>
      <c r="B1149" s="1">
        <v>0.125</v>
      </c>
      <c r="C1149" s="1">
        <v>40</v>
      </c>
      <c r="D1149" s="1">
        <v>25</v>
      </c>
      <c r="E1149" s="1">
        <v>0.4</v>
      </c>
      <c r="F1149" s="1">
        <v>0.12</v>
      </c>
      <c r="G1149" s="1" t="s">
        <v>15</v>
      </c>
      <c r="H1149" s="1">
        <f t="shared" si="17"/>
        <v>1000</v>
      </c>
      <c r="I1149" s="2">
        <v>0.97285282611846902</v>
      </c>
      <c r="J1149" s="2">
        <v>0.98253935575485196</v>
      </c>
      <c r="K1149" s="2">
        <v>0.97285282611846902</v>
      </c>
      <c r="L1149" s="2">
        <v>0.99126029014587402</v>
      </c>
      <c r="M1149" s="2">
        <v>0.98186331987380904</v>
      </c>
      <c r="N1149" s="2">
        <v>0.99163281917571999</v>
      </c>
      <c r="O1149" s="2">
        <v>0.99034988880157404</v>
      </c>
    </row>
    <row r="1150" spans="1:15" x14ac:dyDescent="0.25">
      <c r="A1150" s="1">
        <v>4</v>
      </c>
      <c r="B1150" s="1">
        <v>3.125E-2</v>
      </c>
      <c r="C1150" s="1">
        <v>40</v>
      </c>
      <c r="D1150" s="1">
        <v>6</v>
      </c>
      <c r="E1150" s="1">
        <v>0.8</v>
      </c>
      <c r="F1150" s="1">
        <v>0.06</v>
      </c>
      <c r="G1150" s="1" t="s">
        <v>14</v>
      </c>
      <c r="H1150" s="1">
        <f t="shared" si="17"/>
        <v>240</v>
      </c>
      <c r="I1150" s="2">
        <v>0.97284662723541204</v>
      </c>
      <c r="J1150" s="2">
        <v>0.98547619581222501</v>
      </c>
      <c r="K1150" s="2">
        <v>0.97284662723541204</v>
      </c>
      <c r="L1150" s="2">
        <v>0.99134105443954401</v>
      </c>
      <c r="M1150" s="2">
        <v>0.99363541603088301</v>
      </c>
      <c r="N1150" s="2">
        <v>0.99790972471237105</v>
      </c>
      <c r="O1150" s="2">
        <v>0.99686855077743497</v>
      </c>
    </row>
    <row r="1151" spans="1:15" x14ac:dyDescent="0.25">
      <c r="A1151" s="1">
        <v>4</v>
      </c>
      <c r="B1151" s="1">
        <v>3.125E-2</v>
      </c>
      <c r="C1151" s="1">
        <v>20</v>
      </c>
      <c r="D1151" s="1">
        <v>25</v>
      </c>
      <c r="E1151" s="1">
        <v>0.4</v>
      </c>
      <c r="F1151" s="1">
        <v>0.12</v>
      </c>
      <c r="G1151" s="1" t="s">
        <v>16</v>
      </c>
      <c r="H1151" s="1">
        <f t="shared" si="17"/>
        <v>500</v>
      </c>
      <c r="I1151" s="2">
        <v>0.97283077239990201</v>
      </c>
      <c r="J1151" s="2">
        <v>0.97798776626586903</v>
      </c>
      <c r="K1151" s="2">
        <v>0.98326826095580999</v>
      </c>
      <c r="L1151" s="2">
        <v>0.99686372280120805</v>
      </c>
      <c r="M1151" s="2">
        <v>0.97283077239990201</v>
      </c>
      <c r="N1151" s="2">
        <v>0.99053370952606201</v>
      </c>
      <c r="O1151" s="2">
        <v>0.99221044778823797</v>
      </c>
    </row>
    <row r="1152" spans="1:15" x14ac:dyDescent="0.25">
      <c r="A1152" s="1">
        <v>8</v>
      </c>
      <c r="B1152" s="1">
        <v>0.125</v>
      </c>
      <c r="C1152" s="1">
        <v>40</v>
      </c>
      <c r="D1152" s="1">
        <v>25</v>
      </c>
      <c r="E1152" s="1">
        <v>0.4</v>
      </c>
      <c r="F1152" s="1">
        <v>0.12</v>
      </c>
      <c r="G1152" s="1" t="s">
        <v>14</v>
      </c>
      <c r="H1152" s="1">
        <f t="shared" si="17"/>
        <v>1000</v>
      </c>
      <c r="I1152" s="2">
        <v>0.97281247377395597</v>
      </c>
      <c r="J1152" s="2">
        <v>0.99636125564575195</v>
      </c>
      <c r="K1152" s="2">
        <v>0.98433721065521196</v>
      </c>
      <c r="L1152" s="2">
        <v>0.99312889575958196</v>
      </c>
      <c r="M1152" s="2">
        <v>0.97281247377395597</v>
      </c>
      <c r="N1152" s="2">
        <v>0.97866737842559803</v>
      </c>
      <c r="O1152" s="2">
        <v>0.97308957576751698</v>
      </c>
    </row>
    <row r="1153" spans="1:15" x14ac:dyDescent="0.25">
      <c r="A1153" s="1">
        <v>256</v>
      </c>
      <c r="B1153" s="1">
        <v>3.125E-2</v>
      </c>
      <c r="C1153" s="1">
        <v>10</v>
      </c>
      <c r="D1153" s="1">
        <v>13</v>
      </c>
      <c r="E1153" s="1">
        <v>0.8</v>
      </c>
      <c r="F1153" s="1">
        <v>0.24</v>
      </c>
      <c r="G1153" s="1" t="s">
        <v>14</v>
      </c>
      <c r="H1153" s="1">
        <f t="shared" si="17"/>
        <v>130</v>
      </c>
      <c r="I1153" s="2">
        <v>0.9727783203125</v>
      </c>
      <c r="J1153" s="2">
        <v>0.98073971271514804</v>
      </c>
      <c r="K1153" s="2">
        <v>0.9727783203125</v>
      </c>
      <c r="L1153" s="2">
        <v>0.981545150279998</v>
      </c>
      <c r="M1153" s="2">
        <v>0.98405569791793801</v>
      </c>
      <c r="N1153" s="2">
        <v>0.97905355691909701</v>
      </c>
      <c r="O1153" s="2">
        <v>0.982768774032592</v>
      </c>
    </row>
    <row r="1154" spans="1:15" x14ac:dyDescent="0.25">
      <c r="A1154" s="1">
        <v>4</v>
      </c>
      <c r="B1154" s="1">
        <v>0.125</v>
      </c>
      <c r="C1154" s="1">
        <v>20</v>
      </c>
      <c r="D1154" s="1">
        <v>25</v>
      </c>
      <c r="E1154" s="1">
        <v>0.2</v>
      </c>
      <c r="F1154" s="1">
        <v>0.06</v>
      </c>
      <c r="G1154" s="1" t="s">
        <v>16</v>
      </c>
      <c r="H1154" s="1">
        <f t="shared" si="17"/>
        <v>500</v>
      </c>
      <c r="I1154" s="2">
        <v>0.97277379035949696</v>
      </c>
      <c r="J1154" s="2">
        <v>0.97417664527893</v>
      </c>
      <c r="K1154" s="2">
        <v>0.99024367332458496</v>
      </c>
      <c r="L1154" s="2">
        <v>0.97398775815963701</v>
      </c>
      <c r="M1154" s="2">
        <v>0.98405754566192605</v>
      </c>
      <c r="N1154" s="2">
        <v>0.99409997463226296</v>
      </c>
      <c r="O1154" s="2">
        <v>0.97277379035949696</v>
      </c>
    </row>
    <row r="1155" spans="1:15" x14ac:dyDescent="0.25">
      <c r="A1155" s="1">
        <v>32</v>
      </c>
      <c r="B1155" s="1">
        <v>6.25E-2</v>
      </c>
      <c r="C1155" s="1">
        <v>40</v>
      </c>
      <c r="D1155" s="1">
        <v>13</v>
      </c>
      <c r="E1155" s="1">
        <v>0.2</v>
      </c>
      <c r="F1155" s="1">
        <v>0.12</v>
      </c>
      <c r="G1155" s="1" t="s">
        <v>15</v>
      </c>
      <c r="H1155" s="1">
        <f t="shared" ref="H1155:H1218" si="18">D1155*C1155</f>
        <v>520</v>
      </c>
      <c r="I1155" s="2">
        <v>0.97272032499313299</v>
      </c>
      <c r="J1155" s="2">
        <v>0.99267709255218495</v>
      </c>
      <c r="K1155" s="2">
        <v>0.98733484745025601</v>
      </c>
      <c r="L1155" s="2">
        <v>0.99471032619476296</v>
      </c>
      <c r="M1155" s="2">
        <v>0.984241843223571</v>
      </c>
      <c r="N1155" s="2">
        <v>0.97272032499313299</v>
      </c>
      <c r="O1155" s="2">
        <v>0.99381619691848699</v>
      </c>
    </row>
    <row r="1156" spans="1:15" x14ac:dyDescent="0.25">
      <c r="A1156" s="1">
        <v>16</v>
      </c>
      <c r="B1156" s="1">
        <v>3.125E-2</v>
      </c>
      <c r="C1156" s="1">
        <v>20</v>
      </c>
      <c r="D1156" s="1">
        <v>25</v>
      </c>
      <c r="E1156" s="1">
        <v>0.2</v>
      </c>
      <c r="F1156" s="1">
        <v>0.12</v>
      </c>
      <c r="G1156" s="1" t="s">
        <v>16</v>
      </c>
      <c r="H1156" s="1">
        <f t="shared" si="18"/>
        <v>500</v>
      </c>
      <c r="I1156" s="2">
        <v>0.97271412611007602</v>
      </c>
      <c r="J1156" s="2">
        <v>0.97271412611007602</v>
      </c>
      <c r="K1156" s="2">
        <v>0.99277508258819502</v>
      </c>
      <c r="L1156" s="2">
        <v>0.98388278484344405</v>
      </c>
      <c r="M1156" s="2">
        <v>0.98228800296783403</v>
      </c>
      <c r="N1156" s="2">
        <v>0.98339569568634</v>
      </c>
      <c r="O1156" s="2">
        <v>0.99481153488159102</v>
      </c>
    </row>
    <row r="1157" spans="1:15" x14ac:dyDescent="0.25">
      <c r="A1157" s="1">
        <v>4</v>
      </c>
      <c r="B1157" s="1">
        <v>3.125E-2</v>
      </c>
      <c r="C1157" s="1">
        <v>20</v>
      </c>
      <c r="D1157" s="1">
        <v>6</v>
      </c>
      <c r="E1157" s="1">
        <v>0.8</v>
      </c>
      <c r="F1157" s="1">
        <v>0.12</v>
      </c>
      <c r="G1157" s="1" t="s">
        <v>14</v>
      </c>
      <c r="H1157" s="1">
        <f t="shared" si="18"/>
        <v>120</v>
      </c>
      <c r="I1157" s="2">
        <v>0.972675621509552</v>
      </c>
      <c r="J1157" s="2">
        <v>0.975727498531341</v>
      </c>
      <c r="K1157" s="2">
        <v>0.97710269689559903</v>
      </c>
      <c r="L1157" s="2">
        <v>0.99078482389449996</v>
      </c>
      <c r="M1157" s="2">
        <v>0.972675621509552</v>
      </c>
      <c r="N1157" s="2">
        <v>0.99612456560134799</v>
      </c>
      <c r="O1157" s="2">
        <v>0.97488319873809803</v>
      </c>
    </row>
    <row r="1158" spans="1:15" x14ac:dyDescent="0.25">
      <c r="A1158" s="1">
        <v>8</v>
      </c>
      <c r="B1158" s="1">
        <v>3.125E-2</v>
      </c>
      <c r="C1158" s="1">
        <v>40</v>
      </c>
      <c r="D1158" s="1">
        <v>25</v>
      </c>
      <c r="E1158" s="1">
        <v>0.8</v>
      </c>
      <c r="F1158" s="1">
        <v>0.06</v>
      </c>
      <c r="G1158" s="1" t="s">
        <v>15</v>
      </c>
      <c r="H1158" s="1">
        <f t="shared" si="18"/>
        <v>1000</v>
      </c>
      <c r="I1158" s="2">
        <v>0.97264999151229803</v>
      </c>
      <c r="J1158" s="2">
        <v>0.98551124334335305</v>
      </c>
      <c r="K1158" s="2">
        <v>0.97264999151229803</v>
      </c>
      <c r="L1158" s="2">
        <v>0.99633479118347101</v>
      </c>
      <c r="M1158" s="2">
        <v>0.99531602859497004</v>
      </c>
      <c r="N1158" s="2">
        <v>0.99631726741790705</v>
      </c>
      <c r="O1158" s="2">
        <v>0.99675798416137695</v>
      </c>
    </row>
    <row r="1159" spans="1:15" x14ac:dyDescent="0.25">
      <c r="A1159" s="1">
        <v>64</v>
      </c>
      <c r="B1159" s="1">
        <v>6.25E-2</v>
      </c>
      <c r="C1159" s="1">
        <v>40</v>
      </c>
      <c r="D1159" s="1">
        <v>13</v>
      </c>
      <c r="E1159" s="1">
        <v>0.2</v>
      </c>
      <c r="F1159" s="1">
        <v>0.24</v>
      </c>
      <c r="G1159" s="1" t="s">
        <v>16</v>
      </c>
      <c r="H1159" s="1">
        <f t="shared" si="18"/>
        <v>520</v>
      </c>
      <c r="I1159" s="2">
        <v>0.97260731458663896</v>
      </c>
      <c r="J1159" s="2">
        <v>0.99343818426132202</v>
      </c>
      <c r="K1159" s="2">
        <v>0.99070847034454301</v>
      </c>
      <c r="L1159" s="2">
        <v>0.98770654201507502</v>
      </c>
      <c r="M1159" s="2">
        <v>0.97260731458663896</v>
      </c>
      <c r="N1159" s="2">
        <v>0.98437285423278797</v>
      </c>
      <c r="O1159" s="2">
        <v>0.98734581470489502</v>
      </c>
    </row>
    <row r="1160" spans="1:15" x14ac:dyDescent="0.25">
      <c r="A1160" s="1">
        <v>256</v>
      </c>
      <c r="B1160" s="1">
        <v>3.125E-2</v>
      </c>
      <c r="C1160" s="1">
        <v>20</v>
      </c>
      <c r="D1160" s="1">
        <v>25</v>
      </c>
      <c r="E1160" s="1">
        <v>0.8</v>
      </c>
      <c r="F1160" s="1">
        <v>0.24</v>
      </c>
      <c r="G1160" s="1" t="s">
        <v>15</v>
      </c>
      <c r="H1160" s="1">
        <f t="shared" si="18"/>
        <v>500</v>
      </c>
      <c r="I1160" s="2">
        <v>0.97253608703613204</v>
      </c>
      <c r="J1160" s="2">
        <v>0.97881960868835405</v>
      </c>
      <c r="K1160" s="2">
        <v>0.97324103116989102</v>
      </c>
      <c r="L1160" s="2">
        <v>0.97253608703613204</v>
      </c>
      <c r="M1160" s="2">
        <v>0.98437875509261996</v>
      </c>
      <c r="N1160" s="2">
        <v>0.98849582672119096</v>
      </c>
      <c r="O1160" s="2">
        <v>0.97647678852081299</v>
      </c>
    </row>
    <row r="1161" spans="1:15" x14ac:dyDescent="0.25">
      <c r="A1161" s="1">
        <v>16</v>
      </c>
      <c r="B1161" s="1">
        <v>3.125E-2</v>
      </c>
      <c r="C1161" s="1">
        <v>20</v>
      </c>
      <c r="D1161" s="1">
        <v>25</v>
      </c>
      <c r="E1161" s="1">
        <v>0.4</v>
      </c>
      <c r="F1161" s="1">
        <v>0.12</v>
      </c>
      <c r="G1161" s="1" t="s">
        <v>15</v>
      </c>
      <c r="H1161" s="1">
        <f t="shared" si="18"/>
        <v>500</v>
      </c>
      <c r="I1161" s="2">
        <v>0.97252684831619196</v>
      </c>
      <c r="J1161" s="2">
        <v>0.99752771854400601</v>
      </c>
      <c r="K1161" s="2">
        <v>0.99374777078628496</v>
      </c>
      <c r="L1161" s="2">
        <v>0.99068415164947499</v>
      </c>
      <c r="M1161" s="2">
        <v>0.99739360809326105</v>
      </c>
      <c r="N1161" s="2">
        <v>0.98788857460021895</v>
      </c>
      <c r="O1161" s="2">
        <v>0.97252684831619196</v>
      </c>
    </row>
    <row r="1162" spans="1:15" x14ac:dyDescent="0.25">
      <c r="A1162" s="1">
        <v>256</v>
      </c>
      <c r="B1162" s="1">
        <v>6.25E-2</v>
      </c>
      <c r="C1162" s="1">
        <v>20</v>
      </c>
      <c r="D1162" s="1">
        <v>6</v>
      </c>
      <c r="E1162" s="1">
        <v>0.4</v>
      </c>
      <c r="F1162" s="1">
        <v>0.06</v>
      </c>
      <c r="G1162" s="1" t="s">
        <v>14</v>
      </c>
      <c r="H1162" s="1">
        <f t="shared" si="18"/>
        <v>120</v>
      </c>
      <c r="I1162" s="2">
        <v>0.97250664234161299</v>
      </c>
      <c r="J1162" s="2">
        <v>0.977089524269104</v>
      </c>
      <c r="K1162" s="2">
        <v>0.97359216213226296</v>
      </c>
      <c r="L1162" s="2">
        <v>0.97250664234161299</v>
      </c>
      <c r="M1162" s="2">
        <v>0.97830003499984697</v>
      </c>
      <c r="N1162" s="2">
        <v>0.97820287942886297</v>
      </c>
      <c r="O1162" s="2">
        <v>0.97685694694518999</v>
      </c>
    </row>
    <row r="1163" spans="1:15" x14ac:dyDescent="0.25">
      <c r="A1163" s="1">
        <v>256</v>
      </c>
      <c r="B1163" s="1">
        <v>3.125E-2</v>
      </c>
      <c r="C1163" s="1">
        <v>20</v>
      </c>
      <c r="D1163" s="1">
        <v>6</v>
      </c>
      <c r="E1163" s="1">
        <v>0.8</v>
      </c>
      <c r="F1163" s="1">
        <v>0.06</v>
      </c>
      <c r="G1163" s="1" t="s">
        <v>14</v>
      </c>
      <c r="H1163" s="1">
        <f t="shared" si="18"/>
        <v>120</v>
      </c>
      <c r="I1163" s="2">
        <v>0.97249746322631803</v>
      </c>
      <c r="J1163" s="2">
        <v>0.98048484325408902</v>
      </c>
      <c r="K1163" s="2">
        <v>0.97249746322631803</v>
      </c>
      <c r="L1163" s="2">
        <v>0.98221451044082597</v>
      </c>
      <c r="M1163" s="2">
        <v>0.98112869262695301</v>
      </c>
      <c r="N1163" s="2">
        <v>0.980496406555175</v>
      </c>
      <c r="O1163" s="2">
        <v>0.982433021068573</v>
      </c>
    </row>
    <row r="1164" spans="1:15" x14ac:dyDescent="0.25">
      <c r="A1164" s="1">
        <v>256</v>
      </c>
      <c r="B1164" s="1">
        <v>3.125E-2</v>
      </c>
      <c r="C1164" s="1">
        <v>40</v>
      </c>
      <c r="D1164" s="1">
        <v>13</v>
      </c>
      <c r="E1164" s="1">
        <v>0.2</v>
      </c>
      <c r="F1164" s="1">
        <v>0.12</v>
      </c>
      <c r="G1164" s="1" t="s">
        <v>14</v>
      </c>
      <c r="H1164" s="1">
        <f t="shared" si="18"/>
        <v>520</v>
      </c>
      <c r="I1164" s="2">
        <v>0.97248226404189997</v>
      </c>
      <c r="J1164" s="2">
        <v>0.97695446014404297</v>
      </c>
      <c r="K1164" s="2">
        <v>0.97248226404189997</v>
      </c>
      <c r="L1164" s="2">
        <v>0.98119449615478505</v>
      </c>
      <c r="M1164" s="2">
        <v>0.98257529735565097</v>
      </c>
      <c r="N1164" s="2">
        <v>0.98061501979827803</v>
      </c>
      <c r="O1164" s="2">
        <v>0.98161280155181796</v>
      </c>
    </row>
    <row r="1165" spans="1:15" x14ac:dyDescent="0.25">
      <c r="A1165" s="1">
        <v>256</v>
      </c>
      <c r="B1165" s="1">
        <v>6.25E-2</v>
      </c>
      <c r="C1165" s="1">
        <v>40</v>
      </c>
      <c r="D1165" s="1">
        <v>6</v>
      </c>
      <c r="E1165" s="1">
        <v>0.4</v>
      </c>
      <c r="F1165" s="1">
        <v>0.12</v>
      </c>
      <c r="G1165" s="1" t="s">
        <v>14</v>
      </c>
      <c r="H1165" s="1">
        <f t="shared" si="18"/>
        <v>240</v>
      </c>
      <c r="I1165" s="2">
        <v>0.97245800495147705</v>
      </c>
      <c r="J1165" s="2">
        <v>0.97588950395584095</v>
      </c>
      <c r="K1165" s="2">
        <v>0.97245800495147705</v>
      </c>
      <c r="L1165" s="2">
        <v>0.97874778509140004</v>
      </c>
      <c r="M1165" s="2">
        <v>0.98390805721282903</v>
      </c>
      <c r="N1165" s="2">
        <v>0.97946137189865101</v>
      </c>
      <c r="O1165" s="2">
        <v>0.97964298725128096</v>
      </c>
    </row>
    <row r="1166" spans="1:15" x14ac:dyDescent="0.25">
      <c r="A1166" s="1">
        <v>256</v>
      </c>
      <c r="B1166" s="1">
        <v>6.25E-2</v>
      </c>
      <c r="C1166" s="1">
        <v>40</v>
      </c>
      <c r="D1166" s="1">
        <v>25</v>
      </c>
      <c r="E1166" s="1">
        <v>0.4</v>
      </c>
      <c r="F1166" s="1">
        <v>0.12</v>
      </c>
      <c r="G1166" s="1" t="s">
        <v>15</v>
      </c>
      <c r="H1166" s="1">
        <f t="shared" si="18"/>
        <v>1000</v>
      </c>
      <c r="I1166" s="2">
        <v>0.97245472669601396</v>
      </c>
      <c r="J1166" s="2">
        <v>0.97672599554061801</v>
      </c>
      <c r="K1166" s="2">
        <v>0.97975438833236606</v>
      </c>
      <c r="L1166" s="2">
        <v>0.97245472669601396</v>
      </c>
      <c r="M1166" s="2">
        <v>0.97388768196105902</v>
      </c>
      <c r="N1166" s="2">
        <v>0.97431123256683305</v>
      </c>
      <c r="O1166" s="2">
        <v>0.98334527015686002</v>
      </c>
    </row>
    <row r="1167" spans="1:15" x14ac:dyDescent="0.25">
      <c r="A1167" s="1">
        <v>256</v>
      </c>
      <c r="B1167" s="1">
        <v>3.125E-2</v>
      </c>
      <c r="C1167" s="1">
        <v>40</v>
      </c>
      <c r="D1167" s="1">
        <v>25</v>
      </c>
      <c r="E1167" s="1">
        <v>0.2</v>
      </c>
      <c r="F1167" s="1">
        <v>0.06</v>
      </c>
      <c r="G1167" s="1" t="s">
        <v>15</v>
      </c>
      <c r="H1167" s="1">
        <f t="shared" si="18"/>
        <v>1000</v>
      </c>
      <c r="I1167" s="2">
        <v>0.972453713417053</v>
      </c>
      <c r="J1167" s="2">
        <v>0.97887098789214999</v>
      </c>
      <c r="K1167" s="2">
        <v>0.98265355825424106</v>
      </c>
      <c r="L1167" s="2">
        <v>0.987096607685089</v>
      </c>
      <c r="M1167" s="2">
        <v>0.98622953891754095</v>
      </c>
      <c r="N1167" s="2">
        <v>0.972453713417053</v>
      </c>
      <c r="O1167" s="2">
        <v>0.98531883955001798</v>
      </c>
    </row>
    <row r="1168" spans="1:15" x14ac:dyDescent="0.25">
      <c r="A1168" s="1">
        <v>256</v>
      </c>
      <c r="B1168" s="1">
        <v>6.25E-2</v>
      </c>
      <c r="C1168" s="1">
        <v>20</v>
      </c>
      <c r="D1168" s="1">
        <v>25</v>
      </c>
      <c r="E1168" s="1">
        <v>0.4</v>
      </c>
      <c r="F1168" s="1">
        <v>0.12</v>
      </c>
      <c r="G1168" s="1" t="s">
        <v>14</v>
      </c>
      <c r="H1168" s="1">
        <f t="shared" si="18"/>
        <v>500</v>
      </c>
      <c r="I1168" s="2">
        <v>0.97245341539382901</v>
      </c>
      <c r="J1168" s="2">
        <v>0.97743111848831099</v>
      </c>
      <c r="K1168" s="2">
        <v>0.97245341539382901</v>
      </c>
      <c r="L1168" s="2">
        <v>0.97706151008605902</v>
      </c>
      <c r="M1168" s="2">
        <v>0.98328381776809604</v>
      </c>
      <c r="N1168" s="2">
        <v>0.97946798801422097</v>
      </c>
      <c r="O1168" s="2">
        <v>0.98086714744567804</v>
      </c>
    </row>
    <row r="1169" spans="1:15" x14ac:dyDescent="0.25">
      <c r="A1169" s="1">
        <v>256</v>
      </c>
      <c r="B1169" s="1">
        <v>3.125E-2</v>
      </c>
      <c r="C1169" s="1">
        <v>20</v>
      </c>
      <c r="D1169" s="1">
        <v>13</v>
      </c>
      <c r="E1169" s="1">
        <v>0.8</v>
      </c>
      <c r="F1169" s="1">
        <v>0.06</v>
      </c>
      <c r="G1169" s="1" t="s">
        <v>14</v>
      </c>
      <c r="H1169" s="1">
        <f t="shared" si="18"/>
        <v>260</v>
      </c>
      <c r="I1169" s="2">
        <v>0.97243517637252797</v>
      </c>
      <c r="J1169" s="2">
        <v>0.98031538724899203</v>
      </c>
      <c r="K1169" s="2">
        <v>0.97243517637252797</v>
      </c>
      <c r="L1169" s="2">
        <v>0.98095381259918202</v>
      </c>
      <c r="M1169" s="2">
        <v>0.98265892267227095</v>
      </c>
      <c r="N1169" s="2">
        <v>0.98005110025405795</v>
      </c>
      <c r="O1169" s="2">
        <v>0.98278605937957697</v>
      </c>
    </row>
    <row r="1170" spans="1:15" x14ac:dyDescent="0.25">
      <c r="A1170" s="1">
        <v>64</v>
      </c>
      <c r="B1170" s="1">
        <v>0.125</v>
      </c>
      <c r="C1170" s="1">
        <v>40</v>
      </c>
      <c r="D1170" s="1">
        <v>25</v>
      </c>
      <c r="E1170" s="1">
        <v>0.2</v>
      </c>
      <c r="F1170" s="1">
        <v>0.24</v>
      </c>
      <c r="G1170" s="1" t="s">
        <v>14</v>
      </c>
      <c r="H1170" s="1">
        <f t="shared" si="18"/>
        <v>1000</v>
      </c>
      <c r="I1170" s="2">
        <v>0.97239744663238503</v>
      </c>
      <c r="J1170" s="2">
        <v>0.98179584741592396</v>
      </c>
      <c r="K1170" s="2">
        <v>0.97862589359283403</v>
      </c>
      <c r="L1170" s="2">
        <v>0.98988115787506104</v>
      </c>
      <c r="M1170" s="2">
        <v>0.97239744663238503</v>
      </c>
      <c r="N1170" s="2">
        <v>0.98290574550628595</v>
      </c>
      <c r="O1170" s="2">
        <v>0.98658919334411599</v>
      </c>
    </row>
    <row r="1171" spans="1:15" x14ac:dyDescent="0.25">
      <c r="A1171" s="1">
        <v>128</v>
      </c>
      <c r="B1171" s="1">
        <v>0.125</v>
      </c>
      <c r="C1171" s="1">
        <v>40</v>
      </c>
      <c r="D1171" s="1">
        <v>25</v>
      </c>
      <c r="E1171" s="1">
        <v>0.2</v>
      </c>
      <c r="F1171" s="1">
        <v>0.24</v>
      </c>
      <c r="G1171" s="1" t="s">
        <v>15</v>
      </c>
      <c r="H1171" s="1">
        <f t="shared" si="18"/>
        <v>1000</v>
      </c>
      <c r="I1171" s="2">
        <v>0.97238951921463002</v>
      </c>
      <c r="J1171" s="2">
        <v>0.97238951921463002</v>
      </c>
      <c r="K1171" s="2">
        <v>0.98672920465469305</v>
      </c>
      <c r="L1171" s="2">
        <v>0.98785543441772405</v>
      </c>
      <c r="M1171" s="2">
        <v>0.98529762029647805</v>
      </c>
      <c r="N1171" s="2">
        <v>0.98254287242889404</v>
      </c>
      <c r="O1171" s="2">
        <v>0.980155289173126</v>
      </c>
    </row>
    <row r="1172" spans="1:15" x14ac:dyDescent="0.25">
      <c r="A1172" s="1">
        <v>32</v>
      </c>
      <c r="B1172" s="1">
        <v>0.125</v>
      </c>
      <c r="C1172" s="1">
        <v>40</v>
      </c>
      <c r="D1172" s="1">
        <v>25</v>
      </c>
      <c r="E1172" s="1">
        <v>0.4</v>
      </c>
      <c r="F1172" s="1">
        <v>0.12</v>
      </c>
      <c r="G1172" s="1" t="s">
        <v>16</v>
      </c>
      <c r="H1172" s="1">
        <f t="shared" si="18"/>
        <v>1000</v>
      </c>
      <c r="I1172" s="2">
        <v>0.97238796949386597</v>
      </c>
      <c r="J1172" s="2">
        <v>0.98739659786224299</v>
      </c>
      <c r="K1172" s="2">
        <v>0.99343591928482</v>
      </c>
      <c r="L1172" s="2">
        <v>0.97856390476226796</v>
      </c>
      <c r="M1172" s="2">
        <v>0.97994244098663297</v>
      </c>
      <c r="N1172" s="2">
        <v>0.990847587585449</v>
      </c>
      <c r="O1172" s="2">
        <v>0.97238796949386597</v>
      </c>
    </row>
    <row r="1173" spans="1:15" x14ac:dyDescent="0.25">
      <c r="A1173" s="1">
        <v>32</v>
      </c>
      <c r="B1173" s="1">
        <v>6.25E-2</v>
      </c>
      <c r="C1173" s="1">
        <v>40</v>
      </c>
      <c r="D1173" s="1">
        <v>13</v>
      </c>
      <c r="E1173" s="1">
        <v>0.4</v>
      </c>
      <c r="F1173" s="1">
        <v>0.24</v>
      </c>
      <c r="G1173" s="1" t="s">
        <v>15</v>
      </c>
      <c r="H1173" s="1">
        <f t="shared" si="18"/>
        <v>520</v>
      </c>
      <c r="I1173" s="2">
        <v>0.97237795591354304</v>
      </c>
      <c r="J1173" s="2">
        <v>0.97237795591354304</v>
      </c>
      <c r="K1173" s="2">
        <v>0.98592495918273904</v>
      </c>
      <c r="L1173" s="2">
        <v>0.97320044040679898</v>
      </c>
      <c r="M1173" s="2">
        <v>0.99551963806152299</v>
      </c>
      <c r="N1173" s="2">
        <v>0.99586272239685003</v>
      </c>
      <c r="O1173" s="2">
        <v>0.99099546670913696</v>
      </c>
    </row>
    <row r="1174" spans="1:15" x14ac:dyDescent="0.25">
      <c r="A1174" s="1">
        <v>128</v>
      </c>
      <c r="B1174" s="1">
        <v>6.25E-2</v>
      </c>
      <c r="C1174" s="1">
        <v>20</v>
      </c>
      <c r="D1174" s="1">
        <v>25</v>
      </c>
      <c r="E1174" s="1">
        <v>0.2</v>
      </c>
      <c r="F1174" s="1">
        <v>0.24</v>
      </c>
      <c r="G1174" s="1" t="s">
        <v>15</v>
      </c>
      <c r="H1174" s="1">
        <f t="shared" si="18"/>
        <v>500</v>
      </c>
      <c r="I1174" s="2">
        <v>0.97236621379852295</v>
      </c>
      <c r="J1174" s="2">
        <v>0.97236621379852295</v>
      </c>
      <c r="K1174" s="2">
        <v>0.990001440048217</v>
      </c>
      <c r="L1174" s="2">
        <v>0.99106150865554798</v>
      </c>
      <c r="M1174" s="2">
        <v>0.98367965221404996</v>
      </c>
      <c r="N1174" s="2">
        <v>0.98369020223617498</v>
      </c>
      <c r="O1174" s="2">
        <v>0.98406261205673196</v>
      </c>
    </row>
    <row r="1175" spans="1:15" x14ac:dyDescent="0.25">
      <c r="A1175" s="1">
        <v>256</v>
      </c>
      <c r="B1175" s="1">
        <v>3.125E-2</v>
      </c>
      <c r="C1175" s="1">
        <v>10</v>
      </c>
      <c r="D1175" s="1">
        <v>6</v>
      </c>
      <c r="E1175" s="1">
        <v>0.2</v>
      </c>
      <c r="F1175" s="1">
        <v>0.24</v>
      </c>
      <c r="G1175" s="1" t="s">
        <v>14</v>
      </c>
      <c r="H1175" s="1">
        <f t="shared" si="18"/>
        <v>60</v>
      </c>
      <c r="I1175" s="2">
        <v>0.97235608100891102</v>
      </c>
      <c r="J1175" s="2">
        <v>0.98101609945297197</v>
      </c>
      <c r="K1175" s="2">
        <v>0.97235608100891102</v>
      </c>
      <c r="L1175" s="2">
        <v>0.98011463880538896</v>
      </c>
      <c r="M1175" s="2">
        <v>0.98196434974670399</v>
      </c>
      <c r="N1175" s="2">
        <v>0.98064100742339999</v>
      </c>
      <c r="O1175" s="2">
        <v>0.98206782341003396</v>
      </c>
    </row>
    <row r="1176" spans="1:15" x14ac:dyDescent="0.25">
      <c r="A1176" s="1">
        <v>4</v>
      </c>
      <c r="B1176" s="1">
        <v>6.25E-2</v>
      </c>
      <c r="C1176" s="1">
        <v>40</v>
      </c>
      <c r="D1176" s="1">
        <v>25</v>
      </c>
      <c r="E1176" s="1">
        <v>0.2</v>
      </c>
      <c r="F1176" s="1">
        <v>0.24</v>
      </c>
      <c r="G1176" s="1" t="s">
        <v>16</v>
      </c>
      <c r="H1176" s="1">
        <f t="shared" si="18"/>
        <v>1000</v>
      </c>
      <c r="I1176" s="2">
        <v>0.97235012054443304</v>
      </c>
      <c r="J1176" s="2">
        <v>0.97611784934997503</v>
      </c>
      <c r="K1176" s="2">
        <v>0.99783694744110096</v>
      </c>
      <c r="L1176" s="2">
        <v>0.98730891942977905</v>
      </c>
      <c r="M1176" s="2">
        <v>0.98370945453643799</v>
      </c>
      <c r="N1176" s="2">
        <v>0.97235012054443304</v>
      </c>
      <c r="O1176" s="2">
        <v>0.98500120639801003</v>
      </c>
    </row>
    <row r="1177" spans="1:15" x14ac:dyDescent="0.25">
      <c r="A1177" s="1">
        <v>8</v>
      </c>
      <c r="B1177" s="1">
        <v>0.125</v>
      </c>
      <c r="C1177" s="1">
        <v>40</v>
      </c>
      <c r="D1177" s="1">
        <v>25</v>
      </c>
      <c r="E1177" s="1">
        <v>0.4</v>
      </c>
      <c r="F1177" s="1">
        <v>0.06</v>
      </c>
      <c r="G1177" s="1" t="s">
        <v>14</v>
      </c>
      <c r="H1177" s="1">
        <f t="shared" si="18"/>
        <v>1000</v>
      </c>
      <c r="I1177" s="2">
        <v>0.97233086824417103</v>
      </c>
      <c r="J1177" s="2">
        <v>0.99088954925537098</v>
      </c>
      <c r="K1177" s="2">
        <v>0.97233086824417103</v>
      </c>
      <c r="L1177" s="2">
        <v>0.99285972118377597</v>
      </c>
      <c r="M1177" s="2">
        <v>0.98685669898986805</v>
      </c>
      <c r="N1177" s="2">
        <v>0.98506438732147195</v>
      </c>
      <c r="O1177" s="2">
        <v>0.97793209552764804</v>
      </c>
    </row>
    <row r="1178" spans="1:15" x14ac:dyDescent="0.25">
      <c r="A1178" s="1">
        <v>4</v>
      </c>
      <c r="B1178" s="1">
        <v>6.25E-2</v>
      </c>
      <c r="C1178" s="1">
        <v>40</v>
      </c>
      <c r="D1178" s="1">
        <v>13</v>
      </c>
      <c r="E1178" s="1">
        <v>0.8</v>
      </c>
      <c r="F1178" s="1">
        <v>0.06</v>
      </c>
      <c r="G1178" s="1" t="s">
        <v>14</v>
      </c>
      <c r="H1178" s="1">
        <f t="shared" si="18"/>
        <v>520</v>
      </c>
      <c r="I1178" s="2">
        <v>0.97232842445373502</v>
      </c>
      <c r="J1178" s="2">
        <v>0.97893160581588701</v>
      </c>
      <c r="K1178" s="2">
        <v>0.99203634262084905</v>
      </c>
      <c r="L1178" s="2">
        <v>0.98086035251617398</v>
      </c>
      <c r="M1178" s="2">
        <v>0.98454546928405695</v>
      </c>
      <c r="N1178" s="2">
        <v>0.97232842445373502</v>
      </c>
      <c r="O1178" s="2">
        <v>0.99437111616134599</v>
      </c>
    </row>
    <row r="1179" spans="1:15" x14ac:dyDescent="0.25">
      <c r="A1179" s="1">
        <v>4</v>
      </c>
      <c r="B1179" s="1">
        <v>0.125</v>
      </c>
      <c r="C1179" s="1">
        <v>40</v>
      </c>
      <c r="D1179" s="1">
        <v>13</v>
      </c>
      <c r="E1179" s="1">
        <v>0.8</v>
      </c>
      <c r="F1179" s="1">
        <v>0.12</v>
      </c>
      <c r="G1179" s="1" t="s">
        <v>16</v>
      </c>
      <c r="H1179" s="1">
        <f t="shared" si="18"/>
        <v>520</v>
      </c>
      <c r="I1179" s="2">
        <v>0.97231644392013505</v>
      </c>
      <c r="J1179" s="2">
        <v>0.97725844383239702</v>
      </c>
      <c r="K1179" s="2">
        <v>0.99290984869003296</v>
      </c>
      <c r="L1179" s="2">
        <v>0.98956501483917203</v>
      </c>
      <c r="M1179" s="2">
        <v>0.98437345027923495</v>
      </c>
      <c r="N1179" s="2">
        <v>0.97908735275268499</v>
      </c>
      <c r="O1179" s="2">
        <v>0.97231644392013505</v>
      </c>
    </row>
    <row r="1180" spans="1:15" x14ac:dyDescent="0.25">
      <c r="A1180" s="1">
        <v>8</v>
      </c>
      <c r="B1180" s="1">
        <v>3.125E-2</v>
      </c>
      <c r="C1180" s="1">
        <v>20</v>
      </c>
      <c r="D1180" s="1">
        <v>6</v>
      </c>
      <c r="E1180" s="1">
        <v>0.8</v>
      </c>
      <c r="F1180" s="1">
        <v>0.24</v>
      </c>
      <c r="G1180" s="1" t="s">
        <v>14</v>
      </c>
      <c r="H1180" s="1">
        <f t="shared" si="18"/>
        <v>120</v>
      </c>
      <c r="I1180" s="2">
        <v>0.97231125831604004</v>
      </c>
      <c r="J1180" s="2">
        <v>0.99384206533431996</v>
      </c>
      <c r="K1180" s="2">
        <v>0.99615025520324696</v>
      </c>
      <c r="L1180" s="2">
        <v>0.97231125831604004</v>
      </c>
      <c r="M1180" s="2">
        <v>0.97942054271697998</v>
      </c>
      <c r="N1180" s="2">
        <v>0.99197351932525601</v>
      </c>
      <c r="O1180" s="2">
        <v>0.99078750610351496</v>
      </c>
    </row>
    <row r="1181" spans="1:15" x14ac:dyDescent="0.25">
      <c r="A1181" s="1">
        <v>32</v>
      </c>
      <c r="B1181" s="1">
        <v>6.25E-2</v>
      </c>
      <c r="C1181" s="1">
        <v>20</v>
      </c>
      <c r="D1181" s="1">
        <v>25</v>
      </c>
      <c r="E1181" s="1">
        <v>0.8</v>
      </c>
      <c r="F1181" s="1">
        <v>0.24</v>
      </c>
      <c r="G1181" s="1" t="s">
        <v>16</v>
      </c>
      <c r="H1181" s="1">
        <f t="shared" si="18"/>
        <v>500</v>
      </c>
      <c r="I1181" s="2">
        <v>0.97230625152587802</v>
      </c>
      <c r="J1181" s="2">
        <v>0.98483663797378496</v>
      </c>
      <c r="K1181" s="2">
        <v>0.98144495487213101</v>
      </c>
      <c r="L1181" s="2">
        <v>0.99446153640747004</v>
      </c>
      <c r="M1181" s="2">
        <v>0.97230625152587802</v>
      </c>
      <c r="N1181" s="2">
        <v>0.97911137342453003</v>
      </c>
      <c r="O1181" s="2">
        <v>0.98484814167022705</v>
      </c>
    </row>
    <row r="1182" spans="1:15" x14ac:dyDescent="0.25">
      <c r="A1182" s="1">
        <v>256</v>
      </c>
      <c r="B1182" s="1">
        <v>6.25E-2</v>
      </c>
      <c r="C1182" s="1">
        <v>10</v>
      </c>
      <c r="D1182" s="1">
        <v>25</v>
      </c>
      <c r="E1182" s="1">
        <v>0.8</v>
      </c>
      <c r="F1182" s="1">
        <v>0.24</v>
      </c>
      <c r="G1182" s="1" t="s">
        <v>14</v>
      </c>
      <c r="H1182" s="1">
        <f t="shared" si="18"/>
        <v>250</v>
      </c>
      <c r="I1182" s="2">
        <v>0.97229498624801602</v>
      </c>
      <c r="J1182" s="2">
        <v>0.97544801235198897</v>
      </c>
      <c r="K1182" s="2">
        <v>0.97229498624801602</v>
      </c>
      <c r="L1182" s="2">
        <v>0.975605368614196</v>
      </c>
      <c r="M1182" s="2">
        <v>0.979273080825805</v>
      </c>
      <c r="N1182" s="2">
        <v>0.97837591171264604</v>
      </c>
      <c r="O1182" s="2">
        <v>0.98011392354965199</v>
      </c>
    </row>
    <row r="1183" spans="1:15" x14ac:dyDescent="0.25">
      <c r="A1183" s="1">
        <v>256</v>
      </c>
      <c r="B1183" s="1">
        <v>6.25E-2</v>
      </c>
      <c r="C1183" s="1">
        <v>10</v>
      </c>
      <c r="D1183" s="1">
        <v>25</v>
      </c>
      <c r="E1183" s="1">
        <v>0.8</v>
      </c>
      <c r="F1183" s="1">
        <v>0.12</v>
      </c>
      <c r="G1183" s="1" t="s">
        <v>15</v>
      </c>
      <c r="H1183" s="1">
        <f t="shared" si="18"/>
        <v>250</v>
      </c>
      <c r="I1183" s="2">
        <v>0.97228986024856501</v>
      </c>
      <c r="J1183" s="2">
        <v>0.97635531425475997</v>
      </c>
      <c r="K1183" s="2">
        <v>0.97767305374145497</v>
      </c>
      <c r="L1183" s="2">
        <v>0.97228986024856501</v>
      </c>
      <c r="M1183" s="2">
        <v>0.98031663894653298</v>
      </c>
      <c r="N1183" s="2">
        <v>0.97648096084594704</v>
      </c>
      <c r="O1183" s="2">
        <v>0.97998285293579102</v>
      </c>
    </row>
    <row r="1184" spans="1:15" x14ac:dyDescent="0.25">
      <c r="A1184" s="1">
        <v>64</v>
      </c>
      <c r="B1184" s="1">
        <v>6.25E-2</v>
      </c>
      <c r="C1184" s="1">
        <v>40</v>
      </c>
      <c r="D1184" s="1">
        <v>25</v>
      </c>
      <c r="E1184" s="1">
        <v>0.2</v>
      </c>
      <c r="F1184" s="1">
        <v>0.06</v>
      </c>
      <c r="G1184" s="1" t="s">
        <v>16</v>
      </c>
      <c r="H1184" s="1">
        <f t="shared" si="18"/>
        <v>1000</v>
      </c>
      <c r="I1184" s="2">
        <v>0.97227966785430897</v>
      </c>
      <c r="J1184" s="2">
        <v>0.99369001388549805</v>
      </c>
      <c r="K1184" s="2">
        <v>0.99411970376968295</v>
      </c>
      <c r="L1184" s="2">
        <v>0.98958587646484297</v>
      </c>
      <c r="M1184" s="2">
        <v>0.97227966785430897</v>
      </c>
      <c r="N1184" s="2">
        <v>0.98461705446243197</v>
      </c>
      <c r="O1184" s="2">
        <v>0.99015057086944502</v>
      </c>
    </row>
    <row r="1185" spans="1:15" x14ac:dyDescent="0.25">
      <c r="A1185" s="1">
        <v>8</v>
      </c>
      <c r="B1185" s="1">
        <v>6.25E-2</v>
      </c>
      <c r="C1185" s="1">
        <v>20</v>
      </c>
      <c r="D1185" s="1">
        <v>13</v>
      </c>
      <c r="E1185" s="1">
        <v>0.2</v>
      </c>
      <c r="F1185" s="1">
        <v>0.12</v>
      </c>
      <c r="G1185" s="1" t="s">
        <v>14</v>
      </c>
      <c r="H1185" s="1">
        <f t="shared" si="18"/>
        <v>260</v>
      </c>
      <c r="I1185" s="2">
        <v>0.97224062681198098</v>
      </c>
      <c r="J1185" s="2">
        <v>0.97224062681198098</v>
      </c>
      <c r="K1185" s="2">
        <v>0.988755643367767</v>
      </c>
      <c r="L1185" s="2">
        <v>0.985673427581787</v>
      </c>
      <c r="M1185" s="2">
        <v>0.97949290275573697</v>
      </c>
      <c r="N1185" s="2">
        <v>0.98635685443878096</v>
      </c>
      <c r="O1185" s="2">
        <v>0.98500692844390803</v>
      </c>
    </row>
    <row r="1186" spans="1:15" x14ac:dyDescent="0.25">
      <c r="A1186" s="1">
        <v>128</v>
      </c>
      <c r="B1186" s="1">
        <v>6.25E-2</v>
      </c>
      <c r="C1186" s="1">
        <v>10</v>
      </c>
      <c r="D1186" s="1">
        <v>25</v>
      </c>
      <c r="E1186" s="1">
        <v>0.4</v>
      </c>
      <c r="F1186" s="1">
        <v>0.06</v>
      </c>
      <c r="G1186" s="1" t="s">
        <v>14</v>
      </c>
      <c r="H1186" s="1">
        <f t="shared" si="18"/>
        <v>250</v>
      </c>
      <c r="I1186" s="2">
        <v>0.97223097085952703</v>
      </c>
      <c r="J1186" s="2">
        <v>0.99232208728790205</v>
      </c>
      <c r="K1186" s="2">
        <v>0.98186635971069303</v>
      </c>
      <c r="L1186" s="2">
        <v>0.98695731163024902</v>
      </c>
      <c r="M1186" s="2">
        <v>0.98713773488998402</v>
      </c>
      <c r="N1186" s="2">
        <v>0.97795373201370195</v>
      </c>
      <c r="O1186" s="2">
        <v>0.97223097085952703</v>
      </c>
    </row>
    <row r="1187" spans="1:15" x14ac:dyDescent="0.25">
      <c r="A1187" s="1">
        <v>16</v>
      </c>
      <c r="B1187" s="1">
        <v>3.125E-2</v>
      </c>
      <c r="C1187" s="1">
        <v>40</v>
      </c>
      <c r="D1187" s="1">
        <v>13</v>
      </c>
      <c r="E1187" s="1">
        <v>0.4</v>
      </c>
      <c r="F1187" s="1">
        <v>0.06</v>
      </c>
      <c r="G1187" s="1" t="s">
        <v>16</v>
      </c>
      <c r="H1187" s="1">
        <f t="shared" si="18"/>
        <v>520</v>
      </c>
      <c r="I1187" s="2">
        <v>0.97222638130187899</v>
      </c>
      <c r="J1187" s="2">
        <v>0.99607813358306796</v>
      </c>
      <c r="K1187" s="2">
        <v>0.99230444431304898</v>
      </c>
      <c r="L1187" s="2">
        <v>0.97222638130187899</v>
      </c>
      <c r="M1187" s="2">
        <v>0.98096460103988603</v>
      </c>
      <c r="N1187" s="2">
        <v>0.98538529872894198</v>
      </c>
      <c r="O1187" s="2">
        <v>0.99060595035552901</v>
      </c>
    </row>
    <row r="1188" spans="1:15" x14ac:dyDescent="0.25">
      <c r="A1188" s="1">
        <v>128</v>
      </c>
      <c r="B1188" s="1">
        <v>6.25E-2</v>
      </c>
      <c r="C1188" s="1">
        <v>10</v>
      </c>
      <c r="D1188" s="1">
        <v>25</v>
      </c>
      <c r="E1188" s="1">
        <v>0.2</v>
      </c>
      <c r="F1188" s="1">
        <v>0.24</v>
      </c>
      <c r="G1188" s="1" t="s">
        <v>16</v>
      </c>
      <c r="H1188" s="1">
        <f t="shared" si="18"/>
        <v>250</v>
      </c>
      <c r="I1188" s="2">
        <v>0.97222471237182595</v>
      </c>
      <c r="J1188" s="2">
        <v>0.98108440637588501</v>
      </c>
      <c r="K1188" s="2">
        <v>0.97968006134033203</v>
      </c>
      <c r="L1188" s="2">
        <v>0.97222471237182595</v>
      </c>
      <c r="M1188" s="2">
        <v>0.98579192161560003</v>
      </c>
      <c r="N1188" s="2">
        <v>0.98621946573257402</v>
      </c>
      <c r="O1188" s="2">
        <v>0.97955155372619596</v>
      </c>
    </row>
    <row r="1189" spans="1:15" x14ac:dyDescent="0.25">
      <c r="A1189" s="1">
        <v>256</v>
      </c>
      <c r="B1189" s="1">
        <v>3.125E-2</v>
      </c>
      <c r="C1189" s="1">
        <v>20</v>
      </c>
      <c r="D1189" s="1">
        <v>25</v>
      </c>
      <c r="E1189" s="1">
        <v>0.2</v>
      </c>
      <c r="F1189" s="1">
        <v>0.24</v>
      </c>
      <c r="G1189" s="1" t="s">
        <v>14</v>
      </c>
      <c r="H1189" s="1">
        <f t="shared" si="18"/>
        <v>500</v>
      </c>
      <c r="I1189" s="2">
        <v>0.97218644618988004</v>
      </c>
      <c r="J1189" s="2">
        <v>0.97918957471847501</v>
      </c>
      <c r="K1189" s="2">
        <v>0.97218644618988004</v>
      </c>
      <c r="L1189" s="2">
        <v>0.97716784477233798</v>
      </c>
      <c r="M1189" s="2">
        <v>0.98291635513305597</v>
      </c>
      <c r="N1189" s="2">
        <v>0.98185849189758301</v>
      </c>
      <c r="O1189" s="2">
        <v>0.98314547538757302</v>
      </c>
    </row>
    <row r="1190" spans="1:15" x14ac:dyDescent="0.25">
      <c r="A1190" s="1">
        <v>256</v>
      </c>
      <c r="B1190" s="1">
        <v>3.125E-2</v>
      </c>
      <c r="C1190" s="1">
        <v>10</v>
      </c>
      <c r="D1190" s="1">
        <v>25</v>
      </c>
      <c r="E1190" s="1">
        <v>0.4</v>
      </c>
      <c r="F1190" s="1">
        <v>0.12</v>
      </c>
      <c r="G1190" s="1" t="s">
        <v>14</v>
      </c>
      <c r="H1190" s="1">
        <f t="shared" si="18"/>
        <v>250</v>
      </c>
      <c r="I1190" s="2">
        <v>0.97218227386474598</v>
      </c>
      <c r="J1190" s="2">
        <v>0.97861176729202204</v>
      </c>
      <c r="K1190" s="2">
        <v>0.97218227386474598</v>
      </c>
      <c r="L1190" s="2">
        <v>0.98291927576064997</v>
      </c>
      <c r="M1190" s="2">
        <v>0.98277992010116499</v>
      </c>
      <c r="N1190" s="2">
        <v>0.98115724325179998</v>
      </c>
      <c r="O1190" s="2">
        <v>0.98229908943176203</v>
      </c>
    </row>
    <row r="1191" spans="1:15" x14ac:dyDescent="0.25">
      <c r="A1191" s="1">
        <v>4</v>
      </c>
      <c r="B1191" s="1">
        <v>0.125</v>
      </c>
      <c r="C1191" s="1">
        <v>20</v>
      </c>
      <c r="D1191" s="1">
        <v>25</v>
      </c>
      <c r="E1191" s="1">
        <v>0.2</v>
      </c>
      <c r="F1191" s="1">
        <v>0.06</v>
      </c>
      <c r="G1191" s="1" t="s">
        <v>15</v>
      </c>
      <c r="H1191" s="1">
        <f t="shared" si="18"/>
        <v>500</v>
      </c>
      <c r="I1191" s="2">
        <v>0.97217255830764704</v>
      </c>
      <c r="J1191" s="2">
        <v>0.97248858213424605</v>
      </c>
      <c r="K1191" s="2">
        <v>0.97217255830764704</v>
      </c>
      <c r="L1191" s="2">
        <v>0.99512207508087103</v>
      </c>
      <c r="M1191" s="2">
        <v>0.98766022920608498</v>
      </c>
      <c r="N1191" s="2">
        <v>0.99665910005569402</v>
      </c>
      <c r="O1191" s="2">
        <v>0.98925620317459095</v>
      </c>
    </row>
    <row r="1192" spans="1:15" x14ac:dyDescent="0.25">
      <c r="A1192" s="1">
        <v>256</v>
      </c>
      <c r="B1192" s="1">
        <v>6.25E-2</v>
      </c>
      <c r="C1192" s="1">
        <v>40</v>
      </c>
      <c r="D1192" s="1">
        <v>6</v>
      </c>
      <c r="E1192" s="1">
        <v>0.8</v>
      </c>
      <c r="F1192" s="1">
        <v>0.24</v>
      </c>
      <c r="G1192" s="1" t="s">
        <v>14</v>
      </c>
      <c r="H1192" s="1">
        <f t="shared" si="18"/>
        <v>240</v>
      </c>
      <c r="I1192" s="2">
        <v>0.97210860252380304</v>
      </c>
      <c r="J1192" s="2">
        <v>0.979056656360626</v>
      </c>
      <c r="K1192" s="2">
        <v>0.97210860252380304</v>
      </c>
      <c r="L1192" s="2">
        <v>0.98157089948654097</v>
      </c>
      <c r="M1192" s="2">
        <v>0.98109698295593195</v>
      </c>
      <c r="N1192" s="2">
        <v>0.98145854473114003</v>
      </c>
      <c r="O1192" s="2">
        <v>0.98008459806442205</v>
      </c>
    </row>
    <row r="1193" spans="1:15" x14ac:dyDescent="0.25">
      <c r="A1193" s="1">
        <v>32</v>
      </c>
      <c r="B1193" s="1">
        <v>6.25E-2</v>
      </c>
      <c r="C1193" s="1">
        <v>40</v>
      </c>
      <c r="D1193" s="1">
        <v>13</v>
      </c>
      <c r="E1193" s="1">
        <v>0.2</v>
      </c>
      <c r="F1193" s="1">
        <v>0.06</v>
      </c>
      <c r="G1193" s="1" t="s">
        <v>16</v>
      </c>
      <c r="H1193" s="1">
        <f t="shared" si="18"/>
        <v>520</v>
      </c>
      <c r="I1193" s="2">
        <v>0.97209942340850797</v>
      </c>
      <c r="J1193" s="2">
        <v>0.99203050136566095</v>
      </c>
      <c r="K1193" s="2">
        <v>0.97770172357559204</v>
      </c>
      <c r="L1193" s="2">
        <v>0.99626255035400302</v>
      </c>
      <c r="M1193" s="2">
        <v>0.98763418197631803</v>
      </c>
      <c r="N1193" s="2">
        <v>0.97209942340850797</v>
      </c>
      <c r="O1193" s="2">
        <v>0.98960757255554199</v>
      </c>
    </row>
    <row r="1194" spans="1:15" x14ac:dyDescent="0.25">
      <c r="A1194" s="1">
        <v>8</v>
      </c>
      <c r="B1194" s="1">
        <v>6.25E-2</v>
      </c>
      <c r="C1194" s="1">
        <v>20</v>
      </c>
      <c r="D1194" s="1">
        <v>25</v>
      </c>
      <c r="E1194" s="1">
        <v>0.4</v>
      </c>
      <c r="F1194" s="1">
        <v>0.06</v>
      </c>
      <c r="G1194" s="1" t="s">
        <v>14</v>
      </c>
      <c r="H1194" s="1">
        <f t="shared" si="18"/>
        <v>500</v>
      </c>
      <c r="I1194" s="2">
        <v>0.97205573320388705</v>
      </c>
      <c r="J1194" s="2">
        <v>0.98193854093551602</v>
      </c>
      <c r="K1194" s="2">
        <v>0.99657404422759999</v>
      </c>
      <c r="L1194" s="2">
        <v>0.99244350194930997</v>
      </c>
      <c r="M1194" s="2">
        <v>0.98345726728439298</v>
      </c>
      <c r="N1194" s="2">
        <v>0.97205573320388705</v>
      </c>
      <c r="O1194" s="2">
        <v>0.98871773481368996</v>
      </c>
    </row>
    <row r="1195" spans="1:15" x14ac:dyDescent="0.25">
      <c r="A1195" s="1">
        <v>16</v>
      </c>
      <c r="B1195" s="1">
        <v>3.125E-2</v>
      </c>
      <c r="C1195" s="1">
        <v>10</v>
      </c>
      <c r="D1195" s="1">
        <v>25</v>
      </c>
      <c r="E1195" s="1">
        <v>0.4</v>
      </c>
      <c r="F1195" s="1">
        <v>0.24</v>
      </c>
      <c r="G1195" s="1" t="s">
        <v>16</v>
      </c>
      <c r="H1195" s="1">
        <f t="shared" si="18"/>
        <v>250</v>
      </c>
      <c r="I1195" s="2">
        <v>0.97203505039214999</v>
      </c>
      <c r="J1195" s="2">
        <v>0.976204514503479</v>
      </c>
      <c r="K1195" s="2">
        <v>0.99241840839385898</v>
      </c>
      <c r="L1195" s="2">
        <v>0.98823159933090199</v>
      </c>
      <c r="M1195" s="2">
        <v>0.98052453994750899</v>
      </c>
      <c r="N1195" s="2">
        <v>0.97203505039214999</v>
      </c>
      <c r="O1195" s="2">
        <v>0.99514341354370095</v>
      </c>
    </row>
    <row r="1196" spans="1:15" x14ac:dyDescent="0.25">
      <c r="A1196" s="1">
        <v>256</v>
      </c>
      <c r="B1196" s="1">
        <v>3.125E-2</v>
      </c>
      <c r="C1196" s="1">
        <v>40</v>
      </c>
      <c r="D1196" s="1">
        <v>6</v>
      </c>
      <c r="E1196" s="1">
        <v>0.2</v>
      </c>
      <c r="F1196" s="1">
        <v>0.24</v>
      </c>
      <c r="G1196" s="1" t="s">
        <v>14</v>
      </c>
      <c r="H1196" s="1">
        <f t="shared" si="18"/>
        <v>240</v>
      </c>
      <c r="I1196" s="2">
        <v>0.97200012207031194</v>
      </c>
      <c r="J1196" s="2">
        <v>0.97945028543472201</v>
      </c>
      <c r="K1196" s="2">
        <v>0.97200012207031194</v>
      </c>
      <c r="L1196" s="2">
        <v>0.97982382774353005</v>
      </c>
      <c r="M1196" s="2">
        <v>0.98280882835388095</v>
      </c>
      <c r="N1196" s="2">
        <v>0.97987163066864003</v>
      </c>
      <c r="O1196" s="2">
        <v>0.97996151447296098</v>
      </c>
    </row>
    <row r="1197" spans="1:15" x14ac:dyDescent="0.25">
      <c r="A1197" s="1">
        <v>256</v>
      </c>
      <c r="B1197" s="1">
        <v>6.25E-2</v>
      </c>
      <c r="C1197" s="1">
        <v>20</v>
      </c>
      <c r="D1197" s="1">
        <v>13</v>
      </c>
      <c r="E1197" s="1">
        <v>0.8</v>
      </c>
      <c r="F1197" s="1">
        <v>0.12</v>
      </c>
      <c r="G1197" s="1" t="s">
        <v>14</v>
      </c>
      <c r="H1197" s="1">
        <f t="shared" si="18"/>
        <v>260</v>
      </c>
      <c r="I1197" s="2">
        <v>0.97198784351348799</v>
      </c>
      <c r="J1197" s="2">
        <v>0.97752308845519997</v>
      </c>
      <c r="K1197" s="2">
        <v>0.97198784351348799</v>
      </c>
      <c r="L1197" s="2">
        <v>0.97465568780899003</v>
      </c>
      <c r="M1197" s="2">
        <v>0.98134231567382801</v>
      </c>
      <c r="N1197" s="2">
        <v>0.97855472564697199</v>
      </c>
      <c r="O1197" s="2">
        <v>0.97762155532836903</v>
      </c>
    </row>
    <row r="1198" spans="1:15" x14ac:dyDescent="0.25">
      <c r="A1198" s="1">
        <v>64</v>
      </c>
      <c r="B1198" s="1">
        <v>6.25E-2</v>
      </c>
      <c r="C1198" s="1">
        <v>10</v>
      </c>
      <c r="D1198" s="1">
        <v>13</v>
      </c>
      <c r="E1198" s="1">
        <v>0.8</v>
      </c>
      <c r="F1198" s="1">
        <v>0.24</v>
      </c>
      <c r="G1198" s="1" t="s">
        <v>14</v>
      </c>
      <c r="H1198" s="1">
        <f t="shared" si="18"/>
        <v>130</v>
      </c>
      <c r="I1198" s="2">
        <v>0.97198140621185303</v>
      </c>
      <c r="J1198" s="2">
        <v>0.98017776012420599</v>
      </c>
      <c r="K1198" s="2">
        <v>0.98098671436309803</v>
      </c>
      <c r="L1198" s="2">
        <v>0.97428500652313199</v>
      </c>
      <c r="M1198" s="2">
        <v>0.97198140621185303</v>
      </c>
      <c r="N1198" s="2">
        <v>0.98239284753799405</v>
      </c>
      <c r="O1198" s="2">
        <v>0.98728603124618497</v>
      </c>
    </row>
    <row r="1199" spans="1:15" x14ac:dyDescent="0.25">
      <c r="A1199" s="1">
        <v>4</v>
      </c>
      <c r="B1199" s="1">
        <v>3.125E-2</v>
      </c>
      <c r="C1199" s="1">
        <v>10</v>
      </c>
      <c r="D1199" s="1">
        <v>13</v>
      </c>
      <c r="E1199" s="1">
        <v>0.4</v>
      </c>
      <c r="F1199" s="1">
        <v>0.12</v>
      </c>
      <c r="G1199" s="1" t="s">
        <v>14</v>
      </c>
      <c r="H1199" s="1">
        <f t="shared" si="18"/>
        <v>130</v>
      </c>
      <c r="I1199" s="2">
        <v>0.97197759151458696</v>
      </c>
      <c r="J1199" s="2">
        <v>0.99742490053176802</v>
      </c>
      <c r="K1199" s="2">
        <v>0.99324929714202803</v>
      </c>
      <c r="L1199" s="2">
        <v>0.99344396591186501</v>
      </c>
      <c r="M1199" s="2">
        <v>0.97197759151458696</v>
      </c>
      <c r="N1199" s="2">
        <v>0.99791610240936202</v>
      </c>
      <c r="O1199" s="2">
        <v>0.99094688892364502</v>
      </c>
    </row>
    <row r="1200" spans="1:15" x14ac:dyDescent="0.25">
      <c r="A1200" s="1">
        <v>256</v>
      </c>
      <c r="B1200" s="1">
        <v>3.125E-2</v>
      </c>
      <c r="C1200" s="1">
        <v>40</v>
      </c>
      <c r="D1200" s="1">
        <v>25</v>
      </c>
      <c r="E1200" s="1">
        <v>0.2</v>
      </c>
      <c r="F1200" s="1">
        <v>0.24</v>
      </c>
      <c r="G1200" s="1" t="s">
        <v>15</v>
      </c>
      <c r="H1200" s="1">
        <f t="shared" si="18"/>
        <v>1000</v>
      </c>
      <c r="I1200" s="2">
        <v>0.971976637840271</v>
      </c>
      <c r="J1200" s="2">
        <v>0.97515511512756303</v>
      </c>
      <c r="K1200" s="2">
        <v>0.97902297973632801</v>
      </c>
      <c r="L1200" s="2">
        <v>0.97582548856735196</v>
      </c>
      <c r="M1200" s="2">
        <v>0.97823864221572798</v>
      </c>
      <c r="N1200" s="2">
        <v>0.98689430952072099</v>
      </c>
      <c r="O1200" s="2">
        <v>0.971976637840271</v>
      </c>
    </row>
    <row r="1201" spans="1:15" x14ac:dyDescent="0.25">
      <c r="A1201" s="1">
        <v>128</v>
      </c>
      <c r="B1201" s="1">
        <v>6.25E-2</v>
      </c>
      <c r="C1201" s="1">
        <v>20</v>
      </c>
      <c r="D1201" s="1">
        <v>6</v>
      </c>
      <c r="E1201" s="1">
        <v>0.2</v>
      </c>
      <c r="F1201" s="1">
        <v>0.12</v>
      </c>
      <c r="G1201" s="1" t="s">
        <v>14</v>
      </c>
      <c r="H1201" s="1">
        <f t="shared" si="18"/>
        <v>120</v>
      </c>
      <c r="I1201" s="2">
        <v>0.97195386886596602</v>
      </c>
      <c r="J1201" s="2">
        <v>0.98386609554290705</v>
      </c>
      <c r="K1201" s="2">
        <v>0.98680210113525302</v>
      </c>
      <c r="L1201" s="2">
        <v>0.98477077484130804</v>
      </c>
      <c r="M1201" s="2">
        <v>0.97195386886596602</v>
      </c>
      <c r="N1201" s="2">
        <v>0.98003339767455999</v>
      </c>
      <c r="O1201" s="2">
        <v>0.98634707927703802</v>
      </c>
    </row>
    <row r="1202" spans="1:15" x14ac:dyDescent="0.25">
      <c r="A1202" s="1">
        <v>4</v>
      </c>
      <c r="B1202" s="1">
        <v>3.125E-2</v>
      </c>
      <c r="C1202" s="1">
        <v>20</v>
      </c>
      <c r="D1202" s="1">
        <v>25</v>
      </c>
      <c r="E1202" s="1">
        <v>0.2</v>
      </c>
      <c r="F1202" s="1">
        <v>0.12</v>
      </c>
      <c r="G1202" s="1" t="s">
        <v>16</v>
      </c>
      <c r="H1202" s="1">
        <f t="shared" si="18"/>
        <v>500</v>
      </c>
      <c r="I1202" s="2">
        <v>0.97195088863372803</v>
      </c>
      <c r="J1202" s="2">
        <v>0.99377214908599798</v>
      </c>
      <c r="K1202" s="2">
        <v>0.992581486701965</v>
      </c>
      <c r="L1202" s="2">
        <v>0.995572209358215</v>
      </c>
      <c r="M1202" s="2">
        <v>0.98692774772643999</v>
      </c>
      <c r="N1202" s="2">
        <v>0.99499255418777399</v>
      </c>
      <c r="O1202" s="2">
        <v>0.97195088863372803</v>
      </c>
    </row>
    <row r="1203" spans="1:15" x14ac:dyDescent="0.25">
      <c r="A1203" s="1">
        <v>256</v>
      </c>
      <c r="B1203" s="1">
        <v>6.25E-2</v>
      </c>
      <c r="C1203" s="1">
        <v>40</v>
      </c>
      <c r="D1203" s="1">
        <v>13</v>
      </c>
      <c r="E1203" s="1">
        <v>0.2</v>
      </c>
      <c r="F1203" s="1">
        <v>0.12</v>
      </c>
      <c r="G1203" s="1" t="s">
        <v>14</v>
      </c>
      <c r="H1203" s="1">
        <f t="shared" si="18"/>
        <v>520</v>
      </c>
      <c r="I1203" s="2">
        <v>0.97194278240203802</v>
      </c>
      <c r="J1203" s="2">
        <v>0.97914236783981301</v>
      </c>
      <c r="K1203" s="2">
        <v>0.97194278240203802</v>
      </c>
      <c r="L1203" s="2">
        <v>0.97882807254791204</v>
      </c>
      <c r="M1203" s="2">
        <v>0.982163906097412</v>
      </c>
      <c r="N1203" s="2">
        <v>0.98037469387054399</v>
      </c>
      <c r="O1203" s="2">
        <v>0.98102331161499001</v>
      </c>
    </row>
    <row r="1204" spans="1:15" x14ac:dyDescent="0.25">
      <c r="A1204" s="1">
        <v>16</v>
      </c>
      <c r="B1204" s="1">
        <v>6.25E-2</v>
      </c>
      <c r="C1204" s="1">
        <v>40</v>
      </c>
      <c r="D1204" s="1">
        <v>13</v>
      </c>
      <c r="E1204" s="1">
        <v>0.8</v>
      </c>
      <c r="F1204" s="1">
        <v>0.06</v>
      </c>
      <c r="G1204" s="1" t="s">
        <v>14</v>
      </c>
      <c r="H1204" s="1">
        <f t="shared" si="18"/>
        <v>520</v>
      </c>
      <c r="I1204" s="2">
        <v>0.97192841768264704</v>
      </c>
      <c r="J1204" s="2">
        <v>0.98557883501052801</v>
      </c>
      <c r="K1204" s="2">
        <v>0.97341179847717196</v>
      </c>
      <c r="L1204" s="2">
        <v>0.978937268257141</v>
      </c>
      <c r="M1204" s="2">
        <v>0.97192841768264704</v>
      </c>
      <c r="N1204" s="2">
        <v>0.97924453020095803</v>
      </c>
      <c r="O1204" s="2">
        <v>0.98893499374389604</v>
      </c>
    </row>
    <row r="1205" spans="1:15" x14ac:dyDescent="0.25">
      <c r="A1205" s="1">
        <v>8</v>
      </c>
      <c r="B1205" s="1">
        <v>6.25E-2</v>
      </c>
      <c r="C1205" s="1">
        <v>40</v>
      </c>
      <c r="D1205" s="1">
        <v>6</v>
      </c>
      <c r="E1205" s="1">
        <v>0.2</v>
      </c>
      <c r="F1205" s="1">
        <v>0.24</v>
      </c>
      <c r="G1205" s="1" t="s">
        <v>15</v>
      </c>
      <c r="H1205" s="1">
        <f t="shared" si="18"/>
        <v>240</v>
      </c>
      <c r="I1205" s="2">
        <v>0.97189271450042702</v>
      </c>
      <c r="J1205" s="2">
        <v>0.97354984283447199</v>
      </c>
      <c r="K1205" s="2">
        <v>0.98807287216186501</v>
      </c>
      <c r="L1205" s="2">
        <v>0.97189271450042702</v>
      </c>
      <c r="M1205" s="2">
        <v>0.98782527446746804</v>
      </c>
      <c r="N1205" s="2">
        <v>0.98473179340362504</v>
      </c>
      <c r="O1205" s="2">
        <v>0.99062901735305697</v>
      </c>
    </row>
    <row r="1206" spans="1:15" x14ac:dyDescent="0.25">
      <c r="A1206" s="1">
        <v>256</v>
      </c>
      <c r="B1206" s="1">
        <v>6.25E-2</v>
      </c>
      <c r="C1206" s="1">
        <v>40</v>
      </c>
      <c r="D1206" s="1">
        <v>25</v>
      </c>
      <c r="E1206" s="1">
        <v>0.2</v>
      </c>
      <c r="F1206" s="1">
        <v>0.06</v>
      </c>
      <c r="G1206" s="1" t="s">
        <v>16</v>
      </c>
      <c r="H1206" s="1">
        <f t="shared" si="18"/>
        <v>1000</v>
      </c>
      <c r="I1206" s="2">
        <v>0.97188735008239702</v>
      </c>
      <c r="J1206" s="2">
        <v>0.973494052886962</v>
      </c>
      <c r="K1206" s="2">
        <v>0.97766566276550204</v>
      </c>
      <c r="L1206" s="2">
        <v>0.97595512866973799</v>
      </c>
      <c r="M1206" s="2">
        <v>0.97243344783782903</v>
      </c>
      <c r="N1206" s="2">
        <v>0.97188735008239702</v>
      </c>
      <c r="O1206" s="2">
        <v>0.97209894657134999</v>
      </c>
    </row>
    <row r="1207" spans="1:15" x14ac:dyDescent="0.25">
      <c r="A1207" s="1">
        <v>128</v>
      </c>
      <c r="B1207" s="1">
        <v>0.125</v>
      </c>
      <c r="C1207" s="1">
        <v>40</v>
      </c>
      <c r="D1207" s="1">
        <v>25</v>
      </c>
      <c r="E1207" s="1">
        <v>0.8</v>
      </c>
      <c r="F1207" s="1">
        <v>0.12</v>
      </c>
      <c r="G1207" s="1" t="s">
        <v>14</v>
      </c>
      <c r="H1207" s="1">
        <f t="shared" si="18"/>
        <v>1000</v>
      </c>
      <c r="I1207" s="2">
        <v>0.97186130285262995</v>
      </c>
      <c r="J1207" s="2">
        <v>0.97384607791900601</v>
      </c>
      <c r="K1207" s="2">
        <v>0.98055583238601596</v>
      </c>
      <c r="L1207" s="2">
        <v>0.97186130285262995</v>
      </c>
      <c r="M1207" s="2">
        <v>0.98787373304366999</v>
      </c>
      <c r="N1207" s="2">
        <v>0.98422348499298096</v>
      </c>
      <c r="O1207" s="2">
        <v>0.97699081897735596</v>
      </c>
    </row>
    <row r="1208" spans="1:15" x14ac:dyDescent="0.25">
      <c r="A1208" s="1">
        <v>8</v>
      </c>
      <c r="B1208" s="1">
        <v>6.25E-2</v>
      </c>
      <c r="C1208" s="1">
        <v>20</v>
      </c>
      <c r="D1208" s="1">
        <v>25</v>
      </c>
      <c r="E1208" s="1">
        <v>0.2</v>
      </c>
      <c r="F1208" s="1">
        <v>0.24</v>
      </c>
      <c r="G1208" s="1" t="s">
        <v>14</v>
      </c>
      <c r="H1208" s="1">
        <f t="shared" si="18"/>
        <v>500</v>
      </c>
      <c r="I1208" s="2">
        <v>0.97183132171630804</v>
      </c>
      <c r="J1208" s="2">
        <v>0.97932595014572099</v>
      </c>
      <c r="K1208" s="2">
        <v>0.98530554771423295</v>
      </c>
      <c r="L1208" s="2">
        <v>0.99425363540649403</v>
      </c>
      <c r="M1208" s="2">
        <v>0.98160290718078602</v>
      </c>
      <c r="N1208" s="2">
        <v>0.99481999874114901</v>
      </c>
      <c r="O1208" s="2">
        <v>0.97183132171630804</v>
      </c>
    </row>
    <row r="1209" spans="1:15" x14ac:dyDescent="0.25">
      <c r="A1209" s="1">
        <v>256</v>
      </c>
      <c r="B1209" s="1">
        <v>3.125E-2</v>
      </c>
      <c r="C1209" s="1">
        <v>20</v>
      </c>
      <c r="D1209" s="1">
        <v>6</v>
      </c>
      <c r="E1209" s="1">
        <v>0.4</v>
      </c>
      <c r="F1209" s="1">
        <v>0.12</v>
      </c>
      <c r="G1209" s="1" t="s">
        <v>14</v>
      </c>
      <c r="H1209" s="1">
        <f t="shared" si="18"/>
        <v>120</v>
      </c>
      <c r="I1209" s="2">
        <v>0.97182017564773504</v>
      </c>
      <c r="J1209" s="2">
        <v>0.981603443622589</v>
      </c>
      <c r="K1209" s="2">
        <v>0.97182017564773504</v>
      </c>
      <c r="L1209" s="2">
        <v>0.97936481237411499</v>
      </c>
      <c r="M1209" s="2">
        <v>0.98352241516113204</v>
      </c>
      <c r="N1209" s="2">
        <v>0.98096674680709794</v>
      </c>
      <c r="O1209" s="2">
        <v>0.980582535266876</v>
      </c>
    </row>
    <row r="1210" spans="1:15" x14ac:dyDescent="0.25">
      <c r="A1210" s="1">
        <v>256</v>
      </c>
      <c r="B1210" s="1">
        <v>6.25E-2</v>
      </c>
      <c r="C1210" s="1">
        <v>20</v>
      </c>
      <c r="D1210" s="1">
        <v>6</v>
      </c>
      <c r="E1210" s="1">
        <v>0.8</v>
      </c>
      <c r="F1210" s="1">
        <v>0.12</v>
      </c>
      <c r="G1210" s="1" t="s">
        <v>14</v>
      </c>
      <c r="H1210" s="1">
        <f t="shared" si="18"/>
        <v>120</v>
      </c>
      <c r="I1210" s="2">
        <v>0.97181653976440396</v>
      </c>
      <c r="J1210" s="2">
        <v>0.97181653976440396</v>
      </c>
      <c r="K1210" s="2">
        <v>0.97355723381042403</v>
      </c>
      <c r="L1210" s="2">
        <v>0.98216843605041504</v>
      </c>
      <c r="M1210" s="2">
        <v>0.98177611827850297</v>
      </c>
      <c r="N1210" s="2">
        <v>0.97673660516738803</v>
      </c>
      <c r="O1210" s="2">
        <v>0.98018676042556696</v>
      </c>
    </row>
    <row r="1211" spans="1:15" x14ac:dyDescent="0.25">
      <c r="A1211" s="1">
        <v>256</v>
      </c>
      <c r="B1211" s="1">
        <v>6.25E-2</v>
      </c>
      <c r="C1211" s="1">
        <v>20</v>
      </c>
      <c r="D1211" s="1">
        <v>25</v>
      </c>
      <c r="E1211" s="1">
        <v>0.2</v>
      </c>
      <c r="F1211" s="1">
        <v>0.06</v>
      </c>
      <c r="G1211" s="1" t="s">
        <v>15</v>
      </c>
      <c r="H1211" s="1">
        <f t="shared" si="18"/>
        <v>500</v>
      </c>
      <c r="I1211" s="2">
        <v>0.97181403636932295</v>
      </c>
      <c r="J1211" s="2">
        <v>0.98036915063857999</v>
      </c>
      <c r="K1211" s="2">
        <v>0.97181403636932295</v>
      </c>
      <c r="L1211" s="2">
        <v>0.97693347930908203</v>
      </c>
      <c r="M1211" s="2">
        <v>0.980299472808837</v>
      </c>
      <c r="N1211" s="2">
        <v>0.984749436378479</v>
      </c>
      <c r="O1211" s="2">
        <v>0.97886598110198897</v>
      </c>
    </row>
    <row r="1212" spans="1:15" x14ac:dyDescent="0.25">
      <c r="A1212" s="1">
        <v>256</v>
      </c>
      <c r="B1212" s="1">
        <v>3.125E-2</v>
      </c>
      <c r="C1212" s="1">
        <v>10</v>
      </c>
      <c r="D1212" s="1">
        <v>13</v>
      </c>
      <c r="E1212" s="1">
        <v>0.2</v>
      </c>
      <c r="F1212" s="1">
        <v>0.24</v>
      </c>
      <c r="G1212" s="1" t="s">
        <v>14</v>
      </c>
      <c r="H1212" s="1">
        <f t="shared" si="18"/>
        <v>130</v>
      </c>
      <c r="I1212" s="2">
        <v>0.97179883718490601</v>
      </c>
      <c r="J1212" s="2">
        <v>0.97980505228042603</v>
      </c>
      <c r="K1212" s="2">
        <v>0.97179883718490601</v>
      </c>
      <c r="L1212" s="2">
        <v>0.97943055629730202</v>
      </c>
      <c r="M1212" s="2">
        <v>0.98308348655700595</v>
      </c>
      <c r="N1212" s="2">
        <v>0.97974419593811002</v>
      </c>
      <c r="O1212" s="2">
        <v>0.98025035858154297</v>
      </c>
    </row>
    <row r="1213" spans="1:15" x14ac:dyDescent="0.25">
      <c r="A1213" s="1">
        <v>256</v>
      </c>
      <c r="B1213" s="1">
        <v>3.125E-2</v>
      </c>
      <c r="C1213" s="1">
        <v>20</v>
      </c>
      <c r="D1213" s="1">
        <v>6</v>
      </c>
      <c r="E1213" s="1">
        <v>0.2</v>
      </c>
      <c r="F1213" s="1">
        <v>0.24</v>
      </c>
      <c r="G1213" s="1" t="s">
        <v>14</v>
      </c>
      <c r="H1213" s="1">
        <f t="shared" si="18"/>
        <v>120</v>
      </c>
      <c r="I1213" s="2">
        <v>0.97179764509201005</v>
      </c>
      <c r="J1213" s="2">
        <v>0.98004752397537198</v>
      </c>
      <c r="K1213" s="2">
        <v>0.97179764509201005</v>
      </c>
      <c r="L1213" s="2">
        <v>0.97852039337158203</v>
      </c>
      <c r="M1213" s="2">
        <v>0.98311638832092196</v>
      </c>
      <c r="N1213" s="2">
        <v>0.97911316156387296</v>
      </c>
      <c r="O1213" s="2">
        <v>0.98168706893920898</v>
      </c>
    </row>
    <row r="1214" spans="1:15" x14ac:dyDescent="0.25">
      <c r="A1214" s="1">
        <v>32</v>
      </c>
      <c r="B1214" s="1">
        <v>0.125</v>
      </c>
      <c r="C1214" s="1">
        <v>40</v>
      </c>
      <c r="D1214" s="1">
        <v>25</v>
      </c>
      <c r="E1214" s="1">
        <v>0.4</v>
      </c>
      <c r="F1214" s="1">
        <v>0.24</v>
      </c>
      <c r="G1214" s="1" t="s">
        <v>14</v>
      </c>
      <c r="H1214" s="1">
        <f t="shared" si="18"/>
        <v>1000</v>
      </c>
      <c r="I1214" s="2">
        <v>0.97178411483764604</v>
      </c>
      <c r="J1214" s="2">
        <v>0.99033266305923395</v>
      </c>
      <c r="K1214" s="2">
        <v>0.99027454853057795</v>
      </c>
      <c r="L1214" s="2">
        <v>0.99584561586380005</v>
      </c>
      <c r="M1214" s="2">
        <v>0.99345952272415095</v>
      </c>
      <c r="N1214" s="2">
        <v>0.99407786130905096</v>
      </c>
      <c r="O1214" s="2">
        <v>0.97178411483764604</v>
      </c>
    </row>
    <row r="1215" spans="1:15" x14ac:dyDescent="0.25">
      <c r="A1215" s="1">
        <v>128</v>
      </c>
      <c r="B1215" s="1">
        <v>6.25E-2</v>
      </c>
      <c r="C1215" s="1">
        <v>20</v>
      </c>
      <c r="D1215" s="1">
        <v>25</v>
      </c>
      <c r="E1215" s="1">
        <v>0.2</v>
      </c>
      <c r="F1215" s="1">
        <v>0.24</v>
      </c>
      <c r="G1215" s="1" t="s">
        <v>16</v>
      </c>
      <c r="H1215" s="1">
        <f t="shared" si="18"/>
        <v>500</v>
      </c>
      <c r="I1215" s="2">
        <v>0.97177481651306097</v>
      </c>
      <c r="J1215" s="2">
        <v>0.98033821582794101</v>
      </c>
      <c r="K1215" s="2">
        <v>0.97177481651306097</v>
      </c>
      <c r="L1215" s="2">
        <v>0.98139470815658503</v>
      </c>
      <c r="M1215" s="2">
        <v>0.98758882284164395</v>
      </c>
      <c r="N1215" s="2">
        <v>0.97823655605316095</v>
      </c>
      <c r="O1215" s="2">
        <v>0.98475635051727295</v>
      </c>
    </row>
    <row r="1216" spans="1:15" x14ac:dyDescent="0.25">
      <c r="A1216" s="1">
        <v>128</v>
      </c>
      <c r="B1216" s="1">
        <v>6.25E-2</v>
      </c>
      <c r="C1216" s="1">
        <v>40</v>
      </c>
      <c r="D1216" s="1">
        <v>25</v>
      </c>
      <c r="E1216" s="1">
        <v>0.8</v>
      </c>
      <c r="F1216" s="1">
        <v>0.12</v>
      </c>
      <c r="G1216" s="1" t="s">
        <v>15</v>
      </c>
      <c r="H1216" s="1">
        <f t="shared" si="18"/>
        <v>1000</v>
      </c>
      <c r="I1216" s="2">
        <v>0.97176873683929399</v>
      </c>
      <c r="J1216" s="2">
        <v>0.99199271202087402</v>
      </c>
      <c r="K1216" s="2">
        <v>0.98766225576400701</v>
      </c>
      <c r="L1216" s="2">
        <v>0.97176873683929399</v>
      </c>
      <c r="M1216" s="2">
        <v>0.98577749729156405</v>
      </c>
      <c r="N1216" s="2">
        <v>0.991438448429107</v>
      </c>
      <c r="O1216" s="2">
        <v>0.987629175186157</v>
      </c>
    </row>
    <row r="1217" spans="1:15" x14ac:dyDescent="0.25">
      <c r="A1217" s="1">
        <v>256</v>
      </c>
      <c r="B1217" s="1">
        <v>3.125E-2</v>
      </c>
      <c r="C1217" s="1">
        <v>20</v>
      </c>
      <c r="D1217" s="1">
        <v>13</v>
      </c>
      <c r="E1217" s="1">
        <v>0.8</v>
      </c>
      <c r="F1217" s="1">
        <v>0.06</v>
      </c>
      <c r="G1217" s="1" t="s">
        <v>15</v>
      </c>
      <c r="H1217" s="1">
        <f t="shared" si="18"/>
        <v>260</v>
      </c>
      <c r="I1217" s="2">
        <v>0.97175163030624301</v>
      </c>
      <c r="J1217" s="2">
        <v>0.97362041473388605</v>
      </c>
      <c r="K1217" s="2">
        <v>0.97407907247543302</v>
      </c>
      <c r="L1217" s="2">
        <v>0.97175163030624301</v>
      </c>
      <c r="M1217" s="2">
        <v>0.977766513824462</v>
      </c>
      <c r="N1217" s="2">
        <v>0.97291207313537598</v>
      </c>
      <c r="O1217" s="2">
        <v>0.97478055953979403</v>
      </c>
    </row>
    <row r="1218" spans="1:15" x14ac:dyDescent="0.25">
      <c r="A1218" s="1">
        <v>8</v>
      </c>
      <c r="B1218" s="1">
        <v>3.125E-2</v>
      </c>
      <c r="C1218" s="1">
        <v>10</v>
      </c>
      <c r="D1218" s="1">
        <v>25</v>
      </c>
      <c r="E1218" s="1">
        <v>0.4</v>
      </c>
      <c r="F1218" s="1">
        <v>0.12</v>
      </c>
      <c r="G1218" s="1" t="s">
        <v>14</v>
      </c>
      <c r="H1218" s="1">
        <f t="shared" si="18"/>
        <v>250</v>
      </c>
      <c r="I1218" s="2">
        <v>0.97175002098083496</v>
      </c>
      <c r="J1218" s="2">
        <v>0.97384572029113703</v>
      </c>
      <c r="K1218" s="2">
        <v>0.97732251882553101</v>
      </c>
      <c r="L1218" s="2">
        <v>0.99021315574645996</v>
      </c>
      <c r="M1218" s="2">
        <v>0.97175002098083496</v>
      </c>
      <c r="N1218" s="2">
        <v>0.98778313398361195</v>
      </c>
      <c r="O1218" s="2">
        <v>0.99117112159729004</v>
      </c>
    </row>
    <row r="1219" spans="1:15" x14ac:dyDescent="0.25">
      <c r="A1219" s="1">
        <v>256</v>
      </c>
      <c r="B1219" s="1">
        <v>6.25E-2</v>
      </c>
      <c r="C1219" s="1">
        <v>20</v>
      </c>
      <c r="D1219" s="1">
        <v>13</v>
      </c>
      <c r="E1219" s="1">
        <v>0.4</v>
      </c>
      <c r="F1219" s="1">
        <v>0.12</v>
      </c>
      <c r="G1219" s="1" t="s">
        <v>14</v>
      </c>
      <c r="H1219" s="1">
        <f t="shared" ref="H1219:H1282" si="19">D1219*C1219</f>
        <v>260</v>
      </c>
      <c r="I1219" s="2">
        <v>0.97172909975051802</v>
      </c>
      <c r="J1219" s="2">
        <v>0.97773969173431396</v>
      </c>
      <c r="K1219" s="2">
        <v>0.97172909975051802</v>
      </c>
      <c r="L1219" s="2">
        <v>0.97673207521438599</v>
      </c>
      <c r="M1219" s="2">
        <v>0.97615009546279896</v>
      </c>
      <c r="N1219" s="2">
        <v>0.97998070716857899</v>
      </c>
      <c r="O1219" s="2">
        <v>0.97709703445434504</v>
      </c>
    </row>
    <row r="1220" spans="1:15" x14ac:dyDescent="0.25">
      <c r="A1220" s="1">
        <v>4</v>
      </c>
      <c r="B1220" s="1">
        <v>6.25E-2</v>
      </c>
      <c r="C1220" s="1">
        <v>40</v>
      </c>
      <c r="D1220" s="1">
        <v>25</v>
      </c>
      <c r="E1220" s="1">
        <v>0.2</v>
      </c>
      <c r="F1220" s="1">
        <v>0.12</v>
      </c>
      <c r="G1220" s="1" t="s">
        <v>15</v>
      </c>
      <c r="H1220" s="1">
        <f t="shared" si="19"/>
        <v>1000</v>
      </c>
      <c r="I1220" s="2">
        <v>0.97172051668167103</v>
      </c>
      <c r="J1220" s="2">
        <v>0.98909986019134499</v>
      </c>
      <c r="K1220" s="2">
        <v>0.996288061141967</v>
      </c>
      <c r="L1220" s="2">
        <v>0.99516242742538397</v>
      </c>
      <c r="M1220" s="2">
        <v>0.99480968713760298</v>
      </c>
      <c r="N1220" s="2">
        <v>0.99432611465454102</v>
      </c>
      <c r="O1220" s="2">
        <v>0.97172051668167103</v>
      </c>
    </row>
    <row r="1221" spans="1:15" x14ac:dyDescent="0.25">
      <c r="A1221" s="1">
        <v>128</v>
      </c>
      <c r="B1221" s="1">
        <v>6.25E-2</v>
      </c>
      <c r="C1221" s="1">
        <v>40</v>
      </c>
      <c r="D1221" s="1">
        <v>6</v>
      </c>
      <c r="E1221" s="1">
        <v>0.8</v>
      </c>
      <c r="F1221" s="1">
        <v>0.12</v>
      </c>
      <c r="G1221" s="1" t="s">
        <v>14</v>
      </c>
      <c r="H1221" s="1">
        <f t="shared" si="19"/>
        <v>240</v>
      </c>
      <c r="I1221" s="2">
        <v>0.97166138887405396</v>
      </c>
      <c r="J1221" s="2">
        <v>0.98210072517394997</v>
      </c>
      <c r="K1221" s="2">
        <v>0.98354703187942505</v>
      </c>
      <c r="L1221" s="2">
        <v>0.97207069396972601</v>
      </c>
      <c r="M1221" s="2">
        <v>0.989510238170623</v>
      </c>
      <c r="N1221" s="2">
        <v>0.97166138887405396</v>
      </c>
      <c r="O1221" s="2">
        <v>0.97792518138885498</v>
      </c>
    </row>
    <row r="1222" spans="1:15" x14ac:dyDescent="0.25">
      <c r="A1222" s="1">
        <v>8</v>
      </c>
      <c r="B1222" s="1">
        <v>6.25E-2</v>
      </c>
      <c r="C1222" s="1">
        <v>10</v>
      </c>
      <c r="D1222" s="1">
        <v>25</v>
      </c>
      <c r="E1222" s="1">
        <v>0.4</v>
      </c>
      <c r="F1222" s="1">
        <v>0.06</v>
      </c>
      <c r="G1222" s="1" t="s">
        <v>14</v>
      </c>
      <c r="H1222" s="1">
        <f t="shared" si="19"/>
        <v>250</v>
      </c>
      <c r="I1222" s="2">
        <v>0.97165226936340299</v>
      </c>
      <c r="J1222" s="2">
        <v>0.98311942815780595</v>
      </c>
      <c r="K1222" s="2">
        <v>0.99781197309493996</v>
      </c>
      <c r="L1222" s="2">
        <v>0.97165226936340299</v>
      </c>
      <c r="M1222" s="2">
        <v>0.99175047874450595</v>
      </c>
      <c r="N1222" s="2">
        <v>0.98049581050872803</v>
      </c>
      <c r="O1222" s="2">
        <v>0.98126554489135698</v>
      </c>
    </row>
    <row r="1223" spans="1:15" x14ac:dyDescent="0.25">
      <c r="A1223" s="1">
        <v>256</v>
      </c>
      <c r="B1223" s="1">
        <v>0.125</v>
      </c>
      <c r="C1223" s="1">
        <v>40</v>
      </c>
      <c r="D1223" s="1">
        <v>25</v>
      </c>
      <c r="E1223" s="1">
        <v>0.8</v>
      </c>
      <c r="F1223" s="1">
        <v>0.24</v>
      </c>
      <c r="G1223" s="1" t="s">
        <v>14</v>
      </c>
      <c r="H1223" s="1">
        <f t="shared" si="19"/>
        <v>1000</v>
      </c>
      <c r="I1223" s="2">
        <v>0.97161740064620905</v>
      </c>
      <c r="J1223" s="2">
        <v>0.97702705860137895</v>
      </c>
      <c r="K1223" s="2">
        <v>0.97161740064620905</v>
      </c>
      <c r="L1223" s="2">
        <v>0.97251123189926103</v>
      </c>
      <c r="M1223" s="2">
        <v>0.98138505220413197</v>
      </c>
      <c r="N1223" s="2">
        <v>0.97316986322402899</v>
      </c>
      <c r="O1223" s="2">
        <v>0.98184114694595304</v>
      </c>
    </row>
    <row r="1224" spans="1:15" x14ac:dyDescent="0.25">
      <c r="A1224" s="1">
        <v>256</v>
      </c>
      <c r="B1224" s="1">
        <v>6.25E-2</v>
      </c>
      <c r="C1224" s="1">
        <v>40</v>
      </c>
      <c r="D1224" s="1">
        <v>25</v>
      </c>
      <c r="E1224" s="1">
        <v>0.8</v>
      </c>
      <c r="F1224" s="1">
        <v>0.06</v>
      </c>
      <c r="G1224" s="1" t="s">
        <v>14</v>
      </c>
      <c r="H1224" s="1">
        <f t="shared" si="19"/>
        <v>1000</v>
      </c>
      <c r="I1224" s="2">
        <v>0.97161483764648404</v>
      </c>
      <c r="J1224" s="2">
        <v>0.98241466283798196</v>
      </c>
      <c r="K1224" s="2">
        <v>0.97161483764648404</v>
      </c>
      <c r="L1224" s="2">
        <v>0.97953867912292403</v>
      </c>
      <c r="M1224" s="2">
        <v>0.98071479797363204</v>
      </c>
      <c r="N1224" s="2">
        <v>0.98154485225677401</v>
      </c>
      <c r="O1224" s="2">
        <v>0.98060810565948398</v>
      </c>
    </row>
    <row r="1225" spans="1:15" x14ac:dyDescent="0.25">
      <c r="A1225" s="1">
        <v>128</v>
      </c>
      <c r="B1225" s="1">
        <v>0.125</v>
      </c>
      <c r="C1225" s="1">
        <v>40</v>
      </c>
      <c r="D1225" s="1">
        <v>13</v>
      </c>
      <c r="E1225" s="1">
        <v>0.2</v>
      </c>
      <c r="F1225" s="1">
        <v>0.12</v>
      </c>
      <c r="G1225" s="1" t="s">
        <v>15</v>
      </c>
      <c r="H1225" s="1">
        <f t="shared" si="19"/>
        <v>520</v>
      </c>
      <c r="I1225" s="2">
        <v>0.97161459922790505</v>
      </c>
      <c r="J1225" s="2">
        <v>0.98100399971008301</v>
      </c>
      <c r="K1225" s="2">
        <v>0.97161459922790505</v>
      </c>
      <c r="L1225" s="2">
        <v>0.97463536262512196</v>
      </c>
      <c r="M1225" s="2">
        <v>0.982016801834106</v>
      </c>
      <c r="N1225" s="2">
        <v>0.97433060407638505</v>
      </c>
      <c r="O1225" s="2">
        <v>0.97270190715789795</v>
      </c>
    </row>
    <row r="1226" spans="1:15" x14ac:dyDescent="0.25">
      <c r="A1226" s="1">
        <v>64</v>
      </c>
      <c r="B1226" s="1">
        <v>0.125</v>
      </c>
      <c r="C1226" s="1">
        <v>40</v>
      </c>
      <c r="D1226" s="1">
        <v>25</v>
      </c>
      <c r="E1226" s="1">
        <v>0.2</v>
      </c>
      <c r="F1226" s="1">
        <v>0.06</v>
      </c>
      <c r="G1226" s="1" t="s">
        <v>14</v>
      </c>
      <c r="H1226" s="1">
        <f t="shared" si="19"/>
        <v>1000</v>
      </c>
      <c r="I1226" s="2">
        <v>0.97160422801971402</v>
      </c>
      <c r="J1226" s="2">
        <v>0.98406982421875</v>
      </c>
      <c r="K1226" s="2">
        <v>0.97721213102340698</v>
      </c>
      <c r="L1226" s="2">
        <v>0.97666257619857699</v>
      </c>
      <c r="M1226" s="2">
        <v>0.99593329429626398</v>
      </c>
      <c r="N1226" s="2">
        <v>0.97160422801971402</v>
      </c>
      <c r="O1226" s="2">
        <v>0.98674249649047796</v>
      </c>
    </row>
    <row r="1227" spans="1:15" x14ac:dyDescent="0.25">
      <c r="A1227" s="1">
        <v>64</v>
      </c>
      <c r="B1227" s="1">
        <v>0.125</v>
      </c>
      <c r="C1227" s="1">
        <v>40</v>
      </c>
      <c r="D1227" s="1">
        <v>13</v>
      </c>
      <c r="E1227" s="1">
        <v>0.8</v>
      </c>
      <c r="F1227" s="1">
        <v>0.12</v>
      </c>
      <c r="G1227" s="1" t="s">
        <v>16</v>
      </c>
      <c r="H1227" s="1">
        <f t="shared" si="19"/>
        <v>520</v>
      </c>
      <c r="I1227" s="2">
        <v>0.97160011529922397</v>
      </c>
      <c r="J1227" s="2">
        <v>0.98405355215072599</v>
      </c>
      <c r="K1227" s="2">
        <v>0.98642659187316895</v>
      </c>
      <c r="L1227" s="2">
        <v>0.99091005325317305</v>
      </c>
      <c r="M1227" s="2">
        <v>0.98857569694518999</v>
      </c>
      <c r="N1227" s="2">
        <v>0.97160011529922397</v>
      </c>
      <c r="O1227" s="2">
        <v>0.97702610492706299</v>
      </c>
    </row>
    <row r="1228" spans="1:15" x14ac:dyDescent="0.25">
      <c r="A1228" s="1">
        <v>256</v>
      </c>
      <c r="B1228" s="1">
        <v>0.125</v>
      </c>
      <c r="C1228" s="1">
        <v>40</v>
      </c>
      <c r="D1228" s="1">
        <v>25</v>
      </c>
      <c r="E1228" s="1">
        <v>0.2</v>
      </c>
      <c r="F1228" s="1">
        <v>0.12</v>
      </c>
      <c r="G1228" s="1" t="s">
        <v>14</v>
      </c>
      <c r="H1228" s="1">
        <f t="shared" si="19"/>
        <v>1000</v>
      </c>
      <c r="I1228" s="2">
        <v>0.97159624099731401</v>
      </c>
      <c r="J1228" s="2">
        <v>0.97668784856796198</v>
      </c>
      <c r="K1228" s="2">
        <v>0.97318214178085305</v>
      </c>
      <c r="L1228" s="2">
        <v>0.97433811426162698</v>
      </c>
      <c r="M1228" s="2">
        <v>0.97159624099731401</v>
      </c>
      <c r="N1228" s="2">
        <v>0.97171449661254805</v>
      </c>
      <c r="O1228" s="2">
        <v>0.98260915279388406</v>
      </c>
    </row>
    <row r="1229" spans="1:15" x14ac:dyDescent="0.25">
      <c r="A1229" s="1">
        <v>4</v>
      </c>
      <c r="B1229" s="1">
        <v>3.125E-2</v>
      </c>
      <c r="C1229" s="1">
        <v>40</v>
      </c>
      <c r="D1229" s="1">
        <v>25</v>
      </c>
      <c r="E1229" s="1">
        <v>0.4</v>
      </c>
      <c r="F1229" s="1">
        <v>0.12</v>
      </c>
      <c r="G1229" s="1" t="s">
        <v>15</v>
      </c>
      <c r="H1229" s="1">
        <f t="shared" si="19"/>
        <v>1000</v>
      </c>
      <c r="I1229" s="2">
        <v>0.97157794237136796</v>
      </c>
      <c r="J1229" s="2">
        <v>0.98229366540908802</v>
      </c>
      <c r="K1229" s="2">
        <v>0.98550724983215299</v>
      </c>
      <c r="L1229" s="2">
        <v>0.97157794237136796</v>
      </c>
      <c r="M1229" s="2">
        <v>0.99365252256393399</v>
      </c>
      <c r="N1229" s="2">
        <v>0.99095451831817605</v>
      </c>
      <c r="O1229" s="2">
        <v>0.99118131399154596</v>
      </c>
    </row>
    <row r="1230" spans="1:15" x14ac:dyDescent="0.25">
      <c r="A1230" s="1">
        <v>16</v>
      </c>
      <c r="B1230" s="1">
        <v>6.25E-2</v>
      </c>
      <c r="C1230" s="1">
        <v>40</v>
      </c>
      <c r="D1230" s="1">
        <v>25</v>
      </c>
      <c r="E1230" s="1">
        <v>0.8</v>
      </c>
      <c r="F1230" s="1">
        <v>0.12</v>
      </c>
      <c r="G1230" s="1" t="s">
        <v>16</v>
      </c>
      <c r="H1230" s="1">
        <f t="shared" si="19"/>
        <v>1000</v>
      </c>
      <c r="I1230" s="2">
        <v>0.97149157524108798</v>
      </c>
      <c r="J1230" s="2">
        <v>0.98999518156051602</v>
      </c>
      <c r="K1230" s="2">
        <v>0.97381067276000899</v>
      </c>
      <c r="L1230" s="2">
        <v>0.97149157524108798</v>
      </c>
      <c r="M1230" s="2">
        <v>0.99523705244064298</v>
      </c>
      <c r="N1230" s="2">
        <v>0.99192351102828902</v>
      </c>
      <c r="O1230" s="2">
        <v>0.98616623878479004</v>
      </c>
    </row>
    <row r="1231" spans="1:15" x14ac:dyDescent="0.25">
      <c r="A1231" s="1">
        <v>256</v>
      </c>
      <c r="B1231" s="1">
        <v>6.25E-2</v>
      </c>
      <c r="C1231" s="1">
        <v>40</v>
      </c>
      <c r="D1231" s="1">
        <v>13</v>
      </c>
      <c r="E1231" s="1">
        <v>0.2</v>
      </c>
      <c r="F1231" s="1">
        <v>0.12</v>
      </c>
      <c r="G1231" s="1" t="s">
        <v>15</v>
      </c>
      <c r="H1231" s="1">
        <f t="shared" si="19"/>
        <v>520</v>
      </c>
      <c r="I1231" s="2">
        <v>0.97148036956787098</v>
      </c>
      <c r="J1231" s="2">
        <v>0.97249430418014504</v>
      </c>
      <c r="K1231" s="2">
        <v>0.97572290897369296</v>
      </c>
      <c r="L1231" s="2">
        <v>0.97221767902374201</v>
      </c>
      <c r="M1231" s="2">
        <v>0.98020929098129195</v>
      </c>
      <c r="N1231" s="2">
        <v>0.97714084386825495</v>
      </c>
      <c r="O1231" s="2">
        <v>0.97148036956787098</v>
      </c>
    </row>
    <row r="1232" spans="1:15" x14ac:dyDescent="0.25">
      <c r="A1232" s="1">
        <v>128</v>
      </c>
      <c r="B1232" s="1">
        <v>0.125</v>
      </c>
      <c r="C1232" s="1">
        <v>20</v>
      </c>
      <c r="D1232" s="1">
        <v>25</v>
      </c>
      <c r="E1232" s="1">
        <v>0.2</v>
      </c>
      <c r="F1232" s="1">
        <v>0.06</v>
      </c>
      <c r="G1232" s="1" t="s">
        <v>16</v>
      </c>
      <c r="H1232" s="1">
        <f t="shared" si="19"/>
        <v>500</v>
      </c>
      <c r="I1232" s="2">
        <v>0.97144454717636097</v>
      </c>
      <c r="J1232" s="2">
        <v>0.98541498184204102</v>
      </c>
      <c r="K1232" s="2">
        <v>0.979938983917236</v>
      </c>
      <c r="L1232" s="2">
        <v>0.98624676465988104</v>
      </c>
      <c r="M1232" s="2">
        <v>0.98606109619140603</v>
      </c>
      <c r="N1232" s="2">
        <v>0.97144454717636097</v>
      </c>
      <c r="O1232" s="2">
        <v>0.977583527565002</v>
      </c>
    </row>
    <row r="1233" spans="1:15" x14ac:dyDescent="0.25">
      <c r="A1233" s="1">
        <v>64</v>
      </c>
      <c r="B1233" s="1">
        <v>6.25E-2</v>
      </c>
      <c r="C1233" s="1">
        <v>20</v>
      </c>
      <c r="D1233" s="1">
        <v>25</v>
      </c>
      <c r="E1233" s="1">
        <v>0.4</v>
      </c>
      <c r="F1233" s="1">
        <v>0.06</v>
      </c>
      <c r="G1233" s="1" t="s">
        <v>16</v>
      </c>
      <c r="H1233" s="1">
        <f t="shared" si="19"/>
        <v>500</v>
      </c>
      <c r="I1233" s="2">
        <v>0.97144198417663497</v>
      </c>
      <c r="J1233" s="2">
        <v>0.99002277851104703</v>
      </c>
      <c r="K1233" s="2">
        <v>0.97144198417663497</v>
      </c>
      <c r="L1233" s="2">
        <v>0.99374485015869096</v>
      </c>
      <c r="M1233" s="2">
        <v>0.98981744050979603</v>
      </c>
      <c r="N1233" s="2">
        <v>0.98327326774597101</v>
      </c>
      <c r="O1233" s="2">
        <v>0.99148643016815097</v>
      </c>
    </row>
    <row r="1234" spans="1:15" x14ac:dyDescent="0.25">
      <c r="A1234" s="1">
        <v>256</v>
      </c>
      <c r="B1234" s="1">
        <v>6.25E-2</v>
      </c>
      <c r="C1234" s="1">
        <v>40</v>
      </c>
      <c r="D1234" s="1">
        <v>25</v>
      </c>
      <c r="E1234" s="1">
        <v>0.2</v>
      </c>
      <c r="F1234" s="1">
        <v>0.06</v>
      </c>
      <c r="G1234" s="1" t="s">
        <v>14</v>
      </c>
      <c r="H1234" s="1">
        <f t="shared" si="19"/>
        <v>1000</v>
      </c>
      <c r="I1234" s="2">
        <v>0.97142505645751898</v>
      </c>
      <c r="J1234" s="2">
        <v>0.98191630840301503</v>
      </c>
      <c r="K1234" s="2">
        <v>0.97142505645751898</v>
      </c>
      <c r="L1234" s="2">
        <v>0.97765040397643999</v>
      </c>
      <c r="M1234" s="2">
        <v>0.98325937986373901</v>
      </c>
      <c r="N1234" s="2">
        <v>0.97765046358108498</v>
      </c>
      <c r="O1234" s="2">
        <v>0.980518817901611</v>
      </c>
    </row>
    <row r="1235" spans="1:15" x14ac:dyDescent="0.25">
      <c r="A1235" s="1">
        <v>128</v>
      </c>
      <c r="B1235" s="1">
        <v>6.25E-2</v>
      </c>
      <c r="C1235" s="1">
        <v>40</v>
      </c>
      <c r="D1235" s="1">
        <v>25</v>
      </c>
      <c r="E1235" s="1">
        <v>0.8</v>
      </c>
      <c r="F1235" s="1">
        <v>0.06</v>
      </c>
      <c r="G1235" s="1" t="s">
        <v>15</v>
      </c>
      <c r="H1235" s="1">
        <f t="shared" si="19"/>
        <v>1000</v>
      </c>
      <c r="I1235" s="2">
        <v>0.97142356634140004</v>
      </c>
      <c r="J1235" s="2">
        <v>0.97628390789031905</v>
      </c>
      <c r="K1235" s="2">
        <v>0.97670364379882801</v>
      </c>
      <c r="L1235" s="2">
        <v>0.98461896181106501</v>
      </c>
      <c r="M1235" s="2">
        <v>0.98173737525939897</v>
      </c>
      <c r="N1235" s="2">
        <v>0.98220992088317804</v>
      </c>
      <c r="O1235" s="2">
        <v>0.97142356634140004</v>
      </c>
    </row>
    <row r="1236" spans="1:15" x14ac:dyDescent="0.25">
      <c r="A1236" s="1">
        <v>128</v>
      </c>
      <c r="B1236" s="1">
        <v>6.25E-2</v>
      </c>
      <c r="C1236" s="1">
        <v>10</v>
      </c>
      <c r="D1236" s="1">
        <v>13</v>
      </c>
      <c r="E1236" s="1">
        <v>0.2</v>
      </c>
      <c r="F1236" s="1">
        <v>0.12</v>
      </c>
      <c r="G1236" s="1" t="s">
        <v>14</v>
      </c>
      <c r="H1236" s="1">
        <f t="shared" si="19"/>
        <v>130</v>
      </c>
      <c r="I1236" s="2">
        <v>0.97139239311218195</v>
      </c>
      <c r="J1236" s="2">
        <v>0.99303138256072998</v>
      </c>
      <c r="K1236" s="2">
        <v>0.98674261569976796</v>
      </c>
      <c r="L1236" s="2">
        <v>0.97789359092712402</v>
      </c>
      <c r="M1236" s="2">
        <v>0.99056994915008501</v>
      </c>
      <c r="N1236" s="2">
        <v>0.97139239311218195</v>
      </c>
      <c r="O1236" s="2">
        <v>0.98733824491500799</v>
      </c>
    </row>
    <row r="1237" spans="1:15" x14ac:dyDescent="0.25">
      <c r="A1237" s="1">
        <v>16</v>
      </c>
      <c r="B1237" s="1">
        <v>0.125</v>
      </c>
      <c r="C1237" s="1">
        <v>40</v>
      </c>
      <c r="D1237" s="1">
        <v>13</v>
      </c>
      <c r="E1237" s="1">
        <v>0.8</v>
      </c>
      <c r="F1237" s="1">
        <v>0.12</v>
      </c>
      <c r="G1237" s="1" t="s">
        <v>15</v>
      </c>
      <c r="H1237" s="1">
        <f t="shared" si="19"/>
        <v>520</v>
      </c>
      <c r="I1237" s="2">
        <v>0.97138071060180597</v>
      </c>
      <c r="J1237" s="2">
        <v>0.99096655845642001</v>
      </c>
      <c r="K1237" s="2">
        <v>0.97798955440521196</v>
      </c>
      <c r="L1237" s="2">
        <v>0.997053623199462</v>
      </c>
      <c r="M1237" s="2">
        <v>0.97138071060180597</v>
      </c>
      <c r="N1237" s="2">
        <v>0.98254227638244596</v>
      </c>
      <c r="O1237" s="2">
        <v>0.98977923393249501</v>
      </c>
    </row>
    <row r="1238" spans="1:15" x14ac:dyDescent="0.25">
      <c r="A1238" s="1">
        <v>256</v>
      </c>
      <c r="B1238" s="1">
        <v>6.25E-2</v>
      </c>
      <c r="C1238" s="1">
        <v>40</v>
      </c>
      <c r="D1238" s="1">
        <v>25</v>
      </c>
      <c r="E1238" s="1">
        <v>0.8</v>
      </c>
      <c r="F1238" s="1">
        <v>0.12</v>
      </c>
      <c r="G1238" s="1" t="s">
        <v>14</v>
      </c>
      <c r="H1238" s="1">
        <f t="shared" si="19"/>
        <v>1000</v>
      </c>
      <c r="I1238" s="2">
        <v>0.97136920690536499</v>
      </c>
      <c r="J1238" s="2">
        <v>0.97637248039245605</v>
      </c>
      <c r="K1238" s="2">
        <v>0.97423517704009999</v>
      </c>
      <c r="L1238" s="2">
        <v>0.97136920690536499</v>
      </c>
      <c r="M1238" s="2">
        <v>0.983595371246337</v>
      </c>
      <c r="N1238" s="2">
        <v>0.98043501377105702</v>
      </c>
      <c r="O1238" s="2">
        <v>0.98229748010635298</v>
      </c>
    </row>
    <row r="1239" spans="1:15" x14ac:dyDescent="0.25">
      <c r="A1239" s="1">
        <v>64</v>
      </c>
      <c r="B1239" s="1">
        <v>6.25E-2</v>
      </c>
      <c r="C1239" s="1">
        <v>10</v>
      </c>
      <c r="D1239" s="1">
        <v>25</v>
      </c>
      <c r="E1239" s="1">
        <v>0.4</v>
      </c>
      <c r="F1239" s="1">
        <v>0.06</v>
      </c>
      <c r="G1239" s="1" t="s">
        <v>14</v>
      </c>
      <c r="H1239" s="1">
        <f t="shared" si="19"/>
        <v>250</v>
      </c>
      <c r="I1239" s="2">
        <v>0.97136819362640303</v>
      </c>
      <c r="J1239" s="2">
        <v>0.99627709388732899</v>
      </c>
      <c r="K1239" s="2">
        <v>0.97229856252670199</v>
      </c>
      <c r="L1239" s="2">
        <v>0.97136819362640303</v>
      </c>
      <c r="M1239" s="2">
        <v>0.984566390514373</v>
      </c>
      <c r="N1239" s="2">
        <v>0.99095064401626498</v>
      </c>
      <c r="O1239" s="2">
        <v>0.98818635940551702</v>
      </c>
    </row>
    <row r="1240" spans="1:15" x14ac:dyDescent="0.25">
      <c r="A1240" s="1">
        <v>8</v>
      </c>
      <c r="B1240" s="1">
        <v>3.125E-2</v>
      </c>
      <c r="C1240" s="1">
        <v>20</v>
      </c>
      <c r="D1240" s="1">
        <v>6</v>
      </c>
      <c r="E1240" s="1">
        <v>0.2</v>
      </c>
      <c r="F1240" s="1">
        <v>0.12</v>
      </c>
      <c r="G1240" s="1" t="s">
        <v>14</v>
      </c>
      <c r="H1240" s="1">
        <f t="shared" si="19"/>
        <v>120</v>
      </c>
      <c r="I1240" s="2">
        <v>0.97135245800018299</v>
      </c>
      <c r="J1240" s="2">
        <v>0.99630796909332198</v>
      </c>
      <c r="K1240" s="2">
        <v>0.97135245800018299</v>
      </c>
      <c r="L1240" s="2">
        <v>0.99209100008010798</v>
      </c>
      <c r="M1240" s="2">
        <v>0.99530184268951405</v>
      </c>
      <c r="N1240" s="2">
        <v>0.99488854408264105</v>
      </c>
      <c r="O1240" s="2">
        <v>0.98765802383422796</v>
      </c>
    </row>
    <row r="1241" spans="1:15" x14ac:dyDescent="0.25">
      <c r="A1241" s="1">
        <v>128</v>
      </c>
      <c r="B1241" s="1">
        <v>6.25E-2</v>
      </c>
      <c r="C1241" s="1">
        <v>40</v>
      </c>
      <c r="D1241" s="1">
        <v>13</v>
      </c>
      <c r="E1241" s="1">
        <v>0.4</v>
      </c>
      <c r="F1241" s="1">
        <v>0.06</v>
      </c>
      <c r="G1241" s="1" t="s">
        <v>15</v>
      </c>
      <c r="H1241" s="1">
        <f t="shared" si="19"/>
        <v>520</v>
      </c>
      <c r="I1241" s="2">
        <v>0.97134357690811102</v>
      </c>
      <c r="J1241" s="2">
        <v>0.98582929372787398</v>
      </c>
      <c r="K1241" s="2">
        <v>0.98261278867721502</v>
      </c>
      <c r="L1241" s="2">
        <v>0.98797249794006303</v>
      </c>
      <c r="M1241" s="2">
        <v>0.986863672733306</v>
      </c>
      <c r="N1241" s="2">
        <v>0.97134357690811102</v>
      </c>
      <c r="O1241" s="2">
        <v>0.982033550739288</v>
      </c>
    </row>
    <row r="1242" spans="1:15" x14ac:dyDescent="0.25">
      <c r="A1242" s="1">
        <v>256</v>
      </c>
      <c r="B1242" s="1">
        <v>3.125E-2</v>
      </c>
      <c r="C1242" s="1">
        <v>40</v>
      </c>
      <c r="D1242" s="1">
        <v>6</v>
      </c>
      <c r="E1242" s="1">
        <v>0.2</v>
      </c>
      <c r="F1242" s="1">
        <v>0.06</v>
      </c>
      <c r="G1242" s="1" t="s">
        <v>14</v>
      </c>
      <c r="H1242" s="1">
        <f t="shared" si="19"/>
        <v>240</v>
      </c>
      <c r="I1242" s="2">
        <v>0.97133314609527499</v>
      </c>
      <c r="J1242" s="2">
        <v>0.98119658231735196</v>
      </c>
      <c r="K1242" s="2">
        <v>0.97133314609527499</v>
      </c>
      <c r="L1242" s="2">
        <v>0.98091387748718195</v>
      </c>
      <c r="M1242" s="2">
        <v>0.98379117250442505</v>
      </c>
      <c r="N1242" s="2">
        <v>0.98161661624908403</v>
      </c>
      <c r="O1242" s="2">
        <v>0.98233675956725997</v>
      </c>
    </row>
    <row r="1243" spans="1:15" x14ac:dyDescent="0.25">
      <c r="A1243" s="1">
        <v>16</v>
      </c>
      <c r="B1243" s="1">
        <v>6.25E-2</v>
      </c>
      <c r="C1243" s="1">
        <v>40</v>
      </c>
      <c r="D1243" s="1">
        <v>6</v>
      </c>
      <c r="E1243" s="1">
        <v>0.2</v>
      </c>
      <c r="F1243" s="1">
        <v>0.12</v>
      </c>
      <c r="G1243" s="1" t="s">
        <v>14</v>
      </c>
      <c r="H1243" s="1">
        <f t="shared" si="19"/>
        <v>240</v>
      </c>
      <c r="I1243" s="2">
        <v>0.97128164768218905</v>
      </c>
      <c r="J1243" s="2">
        <v>0.977503061294555</v>
      </c>
      <c r="K1243" s="2">
        <v>0.97128164768218905</v>
      </c>
      <c r="L1243" s="2">
        <v>0.97963589429855302</v>
      </c>
      <c r="M1243" s="2">
        <v>0.98716253042221003</v>
      </c>
      <c r="N1243" s="2">
        <v>0.99838769435882502</v>
      </c>
      <c r="O1243" s="2">
        <v>0.98060214519500699</v>
      </c>
    </row>
    <row r="1244" spans="1:15" x14ac:dyDescent="0.25">
      <c r="A1244" s="1">
        <v>256</v>
      </c>
      <c r="B1244" s="1">
        <v>3.125E-2</v>
      </c>
      <c r="C1244" s="1">
        <v>20</v>
      </c>
      <c r="D1244" s="1">
        <v>6</v>
      </c>
      <c r="E1244" s="1">
        <v>0.8</v>
      </c>
      <c r="F1244" s="1">
        <v>0.24</v>
      </c>
      <c r="G1244" s="1" t="s">
        <v>14</v>
      </c>
      <c r="H1244" s="1">
        <f t="shared" si="19"/>
        <v>120</v>
      </c>
      <c r="I1244" s="2">
        <v>0.97126722335815396</v>
      </c>
      <c r="J1244" s="2">
        <v>0.98129415512084905</v>
      </c>
      <c r="K1244" s="2">
        <v>0.97126722335815396</v>
      </c>
      <c r="L1244" s="2">
        <v>0.980995893478393</v>
      </c>
      <c r="M1244" s="2">
        <v>0.98334330320358199</v>
      </c>
      <c r="N1244" s="2">
        <v>0.98048126697540205</v>
      </c>
      <c r="O1244" s="2">
        <v>0.981273353099823</v>
      </c>
    </row>
    <row r="1245" spans="1:15" x14ac:dyDescent="0.25">
      <c r="A1245" s="1">
        <v>4</v>
      </c>
      <c r="B1245" s="1">
        <v>6.25E-2</v>
      </c>
      <c r="C1245" s="1">
        <v>40</v>
      </c>
      <c r="D1245" s="1">
        <v>13</v>
      </c>
      <c r="E1245" s="1">
        <v>0.8</v>
      </c>
      <c r="F1245" s="1">
        <v>0.24</v>
      </c>
      <c r="G1245" s="1" t="s">
        <v>14</v>
      </c>
      <c r="H1245" s="1">
        <f t="shared" si="19"/>
        <v>520</v>
      </c>
      <c r="I1245" s="2">
        <v>0.971219062805175</v>
      </c>
      <c r="J1245" s="2">
        <v>0.97638893127441395</v>
      </c>
      <c r="K1245" s="2">
        <v>0.99769884347915605</v>
      </c>
      <c r="L1245" s="2">
        <v>0.98982280492782504</v>
      </c>
      <c r="M1245" s="2">
        <v>0.971219062805175</v>
      </c>
      <c r="N1245" s="2">
        <v>0.98922508955001798</v>
      </c>
      <c r="O1245" s="2">
        <v>0.98761117458343495</v>
      </c>
    </row>
    <row r="1246" spans="1:15" x14ac:dyDescent="0.25">
      <c r="A1246" s="1">
        <v>256</v>
      </c>
      <c r="B1246" s="1">
        <v>3.125E-2</v>
      </c>
      <c r="C1246" s="1">
        <v>40</v>
      </c>
      <c r="D1246" s="1">
        <v>13</v>
      </c>
      <c r="E1246" s="1">
        <v>0.2</v>
      </c>
      <c r="F1246" s="1">
        <v>0.24</v>
      </c>
      <c r="G1246" s="1" t="s">
        <v>15</v>
      </c>
      <c r="H1246" s="1">
        <f t="shared" si="19"/>
        <v>520</v>
      </c>
      <c r="I1246" s="2">
        <v>0.97121572494506803</v>
      </c>
      <c r="J1246" s="2">
        <v>0.97446215152740401</v>
      </c>
      <c r="K1246" s="2">
        <v>0.98241782188415505</v>
      </c>
      <c r="L1246" s="2">
        <v>0.97430270910262995</v>
      </c>
      <c r="M1246" s="2">
        <v>0.97488284111022905</v>
      </c>
      <c r="N1246" s="2">
        <v>0.97121572494506803</v>
      </c>
      <c r="O1246" s="2">
        <v>0.97564482688903797</v>
      </c>
    </row>
    <row r="1247" spans="1:15" x14ac:dyDescent="0.25">
      <c r="A1247" s="1">
        <v>32</v>
      </c>
      <c r="B1247" s="1">
        <v>3.125E-2</v>
      </c>
      <c r="C1247" s="1">
        <v>10</v>
      </c>
      <c r="D1247" s="1">
        <v>25</v>
      </c>
      <c r="E1247" s="1">
        <v>0.2</v>
      </c>
      <c r="F1247" s="1">
        <v>0.06</v>
      </c>
      <c r="G1247" s="1" t="s">
        <v>16</v>
      </c>
      <c r="H1247" s="1">
        <f t="shared" si="19"/>
        <v>250</v>
      </c>
      <c r="I1247" s="2">
        <v>0.97120851278304998</v>
      </c>
      <c r="J1247" s="2">
        <v>0.98864120244979803</v>
      </c>
      <c r="K1247" s="2">
        <v>0.98437333106994596</v>
      </c>
      <c r="L1247" s="2">
        <v>0.97294133901596003</v>
      </c>
      <c r="M1247" s="2">
        <v>0.97120851278304998</v>
      </c>
      <c r="N1247" s="2">
        <v>0.97182047367095903</v>
      </c>
      <c r="O1247" s="2">
        <v>0.98195165395736606</v>
      </c>
    </row>
    <row r="1248" spans="1:15" x14ac:dyDescent="0.25">
      <c r="A1248" s="1">
        <v>32</v>
      </c>
      <c r="B1248" s="1">
        <v>0.125</v>
      </c>
      <c r="C1248" s="1">
        <v>40</v>
      </c>
      <c r="D1248" s="1">
        <v>25</v>
      </c>
      <c r="E1248" s="1">
        <v>0.4</v>
      </c>
      <c r="F1248" s="1">
        <v>0.24</v>
      </c>
      <c r="G1248" s="1" t="s">
        <v>16</v>
      </c>
      <c r="H1248" s="1">
        <f t="shared" si="19"/>
        <v>1000</v>
      </c>
      <c r="I1248" s="2">
        <v>0.97120618820190396</v>
      </c>
      <c r="J1248" s="2">
        <v>0.97862190008163397</v>
      </c>
      <c r="K1248" s="2">
        <v>0.97862899303436202</v>
      </c>
      <c r="L1248" s="2">
        <v>0.98615717887878396</v>
      </c>
      <c r="M1248" s="2">
        <v>0.97858947515487604</v>
      </c>
      <c r="N1248" s="2">
        <v>0.99445748329162598</v>
      </c>
      <c r="O1248" s="2">
        <v>0.97120618820190396</v>
      </c>
    </row>
    <row r="1249" spans="1:15" x14ac:dyDescent="0.25">
      <c r="A1249" s="1">
        <v>16</v>
      </c>
      <c r="B1249" s="1">
        <v>6.25E-2</v>
      </c>
      <c r="C1249" s="1">
        <v>20</v>
      </c>
      <c r="D1249" s="1">
        <v>25</v>
      </c>
      <c r="E1249" s="1">
        <v>0.2</v>
      </c>
      <c r="F1249" s="1">
        <v>0.24</v>
      </c>
      <c r="G1249" s="1" t="s">
        <v>15</v>
      </c>
      <c r="H1249" s="1">
        <f t="shared" si="19"/>
        <v>500</v>
      </c>
      <c r="I1249" s="2">
        <v>0.97120451927185003</v>
      </c>
      <c r="J1249" s="2">
        <v>0.97120451927185003</v>
      </c>
      <c r="K1249" s="2">
        <v>0.98031538724899203</v>
      </c>
      <c r="L1249" s="2">
        <v>0.97420793771743697</v>
      </c>
      <c r="M1249" s="2">
        <v>0.98564726114273005</v>
      </c>
      <c r="N1249" s="2">
        <v>0.98814946413040095</v>
      </c>
      <c r="O1249" s="2">
        <v>0.98570823669433505</v>
      </c>
    </row>
    <row r="1250" spans="1:15" x14ac:dyDescent="0.25">
      <c r="A1250" s="1">
        <v>256</v>
      </c>
      <c r="B1250" s="1">
        <v>3.125E-2</v>
      </c>
      <c r="C1250" s="1">
        <v>40</v>
      </c>
      <c r="D1250" s="1">
        <v>25</v>
      </c>
      <c r="E1250" s="1">
        <v>0.8</v>
      </c>
      <c r="F1250" s="1">
        <v>0.24</v>
      </c>
      <c r="G1250" s="1" t="s">
        <v>15</v>
      </c>
      <c r="H1250" s="1">
        <f t="shared" si="19"/>
        <v>1000</v>
      </c>
      <c r="I1250" s="2">
        <v>0.97118180990219105</v>
      </c>
      <c r="J1250" s="2">
        <v>0.98032271862029996</v>
      </c>
      <c r="K1250" s="2">
        <v>0.98238396644592196</v>
      </c>
      <c r="L1250" s="2">
        <v>0.988167583942413</v>
      </c>
      <c r="M1250" s="2">
        <v>0.97537553310394198</v>
      </c>
      <c r="N1250" s="2">
        <v>0.97118180990219105</v>
      </c>
      <c r="O1250" s="2">
        <v>0.979586541652679</v>
      </c>
    </row>
    <row r="1251" spans="1:15" x14ac:dyDescent="0.25">
      <c r="A1251" s="1">
        <v>16</v>
      </c>
      <c r="B1251" s="1">
        <v>6.25E-2</v>
      </c>
      <c r="C1251" s="1">
        <v>40</v>
      </c>
      <c r="D1251" s="1">
        <v>25</v>
      </c>
      <c r="E1251" s="1">
        <v>0.2</v>
      </c>
      <c r="F1251" s="1">
        <v>0.06</v>
      </c>
      <c r="G1251" s="1" t="s">
        <v>15</v>
      </c>
      <c r="H1251" s="1">
        <f t="shared" si="19"/>
        <v>1000</v>
      </c>
      <c r="I1251" s="2">
        <v>0.97116303443908603</v>
      </c>
      <c r="J1251" s="2">
        <v>0.97116303443908603</v>
      </c>
      <c r="K1251" s="2">
        <v>0.99829566478729204</v>
      </c>
      <c r="L1251" s="2">
        <v>0.99602019786834695</v>
      </c>
      <c r="M1251" s="2">
        <v>0.99689757823944003</v>
      </c>
      <c r="N1251" s="2">
        <v>0.99391007423400801</v>
      </c>
      <c r="O1251" s="2">
        <v>0.99151962995529097</v>
      </c>
    </row>
    <row r="1252" spans="1:15" x14ac:dyDescent="0.25">
      <c r="A1252" s="1">
        <v>64</v>
      </c>
      <c r="B1252" s="1">
        <v>3.125E-2</v>
      </c>
      <c r="C1252" s="1">
        <v>40</v>
      </c>
      <c r="D1252" s="1">
        <v>6</v>
      </c>
      <c r="E1252" s="1">
        <v>0.4</v>
      </c>
      <c r="F1252" s="1">
        <v>0.12</v>
      </c>
      <c r="G1252" s="1" t="s">
        <v>15</v>
      </c>
      <c r="H1252" s="1">
        <f t="shared" si="19"/>
        <v>240</v>
      </c>
      <c r="I1252" s="2">
        <v>0.971155405044555</v>
      </c>
      <c r="J1252" s="2">
        <v>0.99007123708724898</v>
      </c>
      <c r="K1252" s="2">
        <v>0.971155405044555</v>
      </c>
      <c r="L1252" s="2">
        <v>0.98845279216766302</v>
      </c>
      <c r="M1252" s="2">
        <v>0.98486870527267401</v>
      </c>
      <c r="N1252" s="2">
        <v>0.97426748275756803</v>
      </c>
      <c r="O1252" s="2">
        <v>0.994922995567321</v>
      </c>
    </row>
    <row r="1253" spans="1:15" x14ac:dyDescent="0.25">
      <c r="A1253" s="1">
        <v>256</v>
      </c>
      <c r="B1253" s="1">
        <v>3.125E-2</v>
      </c>
      <c r="C1253" s="1">
        <v>20</v>
      </c>
      <c r="D1253" s="1">
        <v>25</v>
      </c>
      <c r="E1253" s="1">
        <v>0.8</v>
      </c>
      <c r="F1253" s="1">
        <v>0.06</v>
      </c>
      <c r="G1253" s="1" t="s">
        <v>15</v>
      </c>
      <c r="H1253" s="1">
        <f t="shared" si="19"/>
        <v>500</v>
      </c>
      <c r="I1253" s="2">
        <v>0.97115230560302701</v>
      </c>
      <c r="J1253" s="2">
        <v>0.97115230560302701</v>
      </c>
      <c r="K1253" s="2">
        <v>0.97500056028366</v>
      </c>
      <c r="L1253" s="2">
        <v>0.97894799709320002</v>
      </c>
      <c r="M1253" s="2">
        <v>0.97915208339691095</v>
      </c>
      <c r="N1253" s="2">
        <v>0.97712928056716897</v>
      </c>
      <c r="O1253" s="2">
        <v>0.97459757328033403</v>
      </c>
    </row>
    <row r="1254" spans="1:15" x14ac:dyDescent="0.25">
      <c r="A1254" s="1">
        <v>32</v>
      </c>
      <c r="B1254" s="1">
        <v>6.25E-2</v>
      </c>
      <c r="C1254" s="1">
        <v>40</v>
      </c>
      <c r="D1254" s="1">
        <v>6</v>
      </c>
      <c r="E1254" s="1">
        <v>0.2</v>
      </c>
      <c r="F1254" s="1">
        <v>0.06</v>
      </c>
      <c r="G1254" s="1" t="s">
        <v>14</v>
      </c>
      <c r="H1254" s="1">
        <f t="shared" si="19"/>
        <v>240</v>
      </c>
      <c r="I1254" s="2">
        <v>0.971149921417236</v>
      </c>
      <c r="J1254" s="2">
        <v>0.98171007633209195</v>
      </c>
      <c r="K1254" s="2">
        <v>0.99582219123840299</v>
      </c>
      <c r="L1254" s="2">
        <v>0.98231625556945801</v>
      </c>
      <c r="M1254" s="2">
        <v>0.98914819955825795</v>
      </c>
      <c r="N1254" s="2">
        <v>0.971149921417236</v>
      </c>
      <c r="O1254" s="2">
        <v>0.98879945278167702</v>
      </c>
    </row>
    <row r="1255" spans="1:15" x14ac:dyDescent="0.25">
      <c r="A1255" s="1">
        <v>256</v>
      </c>
      <c r="B1255" s="1">
        <v>6.25E-2</v>
      </c>
      <c r="C1255" s="1">
        <v>40</v>
      </c>
      <c r="D1255" s="1">
        <v>25</v>
      </c>
      <c r="E1255" s="1">
        <v>0.2</v>
      </c>
      <c r="F1255" s="1">
        <v>0.12</v>
      </c>
      <c r="G1255" s="1" t="s">
        <v>16</v>
      </c>
      <c r="H1255" s="1">
        <f t="shared" si="19"/>
        <v>1000</v>
      </c>
      <c r="I1255" s="2">
        <v>0.97114735841751099</v>
      </c>
      <c r="J1255" s="2">
        <v>0.97341346740722601</v>
      </c>
      <c r="K1255" s="2">
        <v>0.97363507747650102</v>
      </c>
      <c r="L1255" s="2">
        <v>0.97114735841751099</v>
      </c>
      <c r="M1255" s="2">
        <v>0.97304278612136796</v>
      </c>
      <c r="N1255" s="2">
        <v>0.97375440597534102</v>
      </c>
      <c r="O1255" s="2">
        <v>0.97410011291503895</v>
      </c>
    </row>
    <row r="1256" spans="1:15" x14ac:dyDescent="0.25">
      <c r="A1256" s="1">
        <v>256</v>
      </c>
      <c r="B1256" s="1">
        <v>6.25E-2</v>
      </c>
      <c r="C1256" s="1">
        <v>20</v>
      </c>
      <c r="D1256" s="1">
        <v>13</v>
      </c>
      <c r="E1256" s="1">
        <v>0.8</v>
      </c>
      <c r="F1256" s="1">
        <v>0.06</v>
      </c>
      <c r="G1256" s="1" t="s">
        <v>14</v>
      </c>
      <c r="H1256" s="1">
        <f t="shared" si="19"/>
        <v>260</v>
      </c>
      <c r="I1256" s="2">
        <v>0.97113370895385698</v>
      </c>
      <c r="J1256" s="2">
        <v>0.97774219512939398</v>
      </c>
      <c r="K1256" s="2">
        <v>0.97265249490737904</v>
      </c>
      <c r="L1256" s="2">
        <v>0.97256040573120095</v>
      </c>
      <c r="M1256" s="2">
        <v>0.97720700502395597</v>
      </c>
      <c r="N1256" s="2">
        <v>0.97113370895385698</v>
      </c>
      <c r="O1256" s="2">
        <v>0.98213219642639105</v>
      </c>
    </row>
    <row r="1257" spans="1:15" x14ac:dyDescent="0.25">
      <c r="A1257" s="1">
        <v>256</v>
      </c>
      <c r="B1257" s="1">
        <v>6.25E-2</v>
      </c>
      <c r="C1257" s="1">
        <v>20</v>
      </c>
      <c r="D1257" s="1">
        <v>13</v>
      </c>
      <c r="E1257" s="1">
        <v>0.2</v>
      </c>
      <c r="F1257" s="1">
        <v>0.12</v>
      </c>
      <c r="G1257" s="1" t="s">
        <v>14</v>
      </c>
      <c r="H1257" s="1">
        <f t="shared" si="19"/>
        <v>260</v>
      </c>
      <c r="I1257" s="2">
        <v>0.97110795974731401</v>
      </c>
      <c r="J1257" s="2">
        <v>0.97703856229782104</v>
      </c>
      <c r="K1257" s="2">
        <v>0.97332382202148404</v>
      </c>
      <c r="L1257" s="2">
        <v>0.97110795974731401</v>
      </c>
      <c r="M1257" s="2">
        <v>0.98094481229782104</v>
      </c>
      <c r="N1257" s="2">
        <v>0.97882997989654497</v>
      </c>
      <c r="O1257" s="2">
        <v>0.97917491197586004</v>
      </c>
    </row>
    <row r="1258" spans="1:15" x14ac:dyDescent="0.25">
      <c r="A1258" s="1">
        <v>256</v>
      </c>
      <c r="B1258" s="1">
        <v>3.125E-2</v>
      </c>
      <c r="C1258" s="1">
        <v>20</v>
      </c>
      <c r="D1258" s="1">
        <v>25</v>
      </c>
      <c r="E1258" s="1">
        <v>0.2</v>
      </c>
      <c r="F1258" s="1">
        <v>0.06</v>
      </c>
      <c r="G1258" s="1" t="s">
        <v>15</v>
      </c>
      <c r="H1258" s="1">
        <f t="shared" si="19"/>
        <v>500</v>
      </c>
      <c r="I1258" s="2">
        <v>0.97106516361236495</v>
      </c>
      <c r="J1258" s="2">
        <v>0.97594523429870605</v>
      </c>
      <c r="K1258" s="2">
        <v>0.982829630374908</v>
      </c>
      <c r="L1258" s="2">
        <v>0.97686636447906405</v>
      </c>
      <c r="M1258" s="2">
        <v>0.97833847999572698</v>
      </c>
      <c r="N1258" s="2">
        <v>0.98413783311843805</v>
      </c>
      <c r="O1258" s="2">
        <v>0.97106516361236495</v>
      </c>
    </row>
    <row r="1259" spans="1:15" x14ac:dyDescent="0.25">
      <c r="A1259" s="1">
        <v>256</v>
      </c>
      <c r="B1259" s="1">
        <v>6.25E-2</v>
      </c>
      <c r="C1259" s="1">
        <v>20</v>
      </c>
      <c r="D1259" s="1">
        <v>25</v>
      </c>
      <c r="E1259" s="1">
        <v>0.4</v>
      </c>
      <c r="F1259" s="1">
        <v>0.24</v>
      </c>
      <c r="G1259" s="1" t="s">
        <v>14</v>
      </c>
      <c r="H1259" s="1">
        <f t="shared" si="19"/>
        <v>500</v>
      </c>
      <c r="I1259" s="2">
        <v>0.97104084491729703</v>
      </c>
      <c r="J1259" s="2">
        <v>0.97405350208282404</v>
      </c>
      <c r="K1259" s="2">
        <v>0.97104084491729703</v>
      </c>
      <c r="L1259" s="2">
        <v>0.97785913944244296</v>
      </c>
      <c r="M1259" s="2">
        <v>0.983367919921875</v>
      </c>
      <c r="N1259" s="2">
        <v>0.97645246982574396</v>
      </c>
      <c r="O1259" s="2">
        <v>0.97952914237975997</v>
      </c>
    </row>
    <row r="1260" spans="1:15" x14ac:dyDescent="0.25">
      <c r="A1260" s="1">
        <v>4</v>
      </c>
      <c r="B1260" s="1">
        <v>0.125</v>
      </c>
      <c r="C1260" s="1">
        <v>40</v>
      </c>
      <c r="D1260" s="1">
        <v>25</v>
      </c>
      <c r="E1260" s="1">
        <v>0.2</v>
      </c>
      <c r="F1260" s="1">
        <v>0.24</v>
      </c>
      <c r="G1260" s="1" t="s">
        <v>14</v>
      </c>
      <c r="H1260" s="1">
        <f t="shared" si="19"/>
        <v>1000</v>
      </c>
      <c r="I1260" s="2">
        <v>0.97103840112686102</v>
      </c>
      <c r="J1260" s="2">
        <v>0.98188984394073398</v>
      </c>
      <c r="K1260" s="2">
        <v>0.98997271060943604</v>
      </c>
      <c r="L1260" s="2">
        <v>0.99214506149291903</v>
      </c>
      <c r="M1260" s="2">
        <v>0.97103840112686102</v>
      </c>
      <c r="N1260" s="2">
        <v>0.97899591922759999</v>
      </c>
      <c r="O1260" s="2">
        <v>0.987812280654907</v>
      </c>
    </row>
    <row r="1261" spans="1:15" x14ac:dyDescent="0.25">
      <c r="A1261" s="1">
        <v>8</v>
      </c>
      <c r="B1261" s="1">
        <v>3.125E-2</v>
      </c>
      <c r="C1261" s="1">
        <v>10</v>
      </c>
      <c r="D1261" s="1">
        <v>13</v>
      </c>
      <c r="E1261" s="1">
        <v>0.8</v>
      </c>
      <c r="F1261" s="1">
        <v>0.24</v>
      </c>
      <c r="G1261" s="1" t="s">
        <v>14</v>
      </c>
      <c r="H1261" s="1">
        <f t="shared" si="19"/>
        <v>130</v>
      </c>
      <c r="I1261" s="2">
        <v>0.97101753950118996</v>
      </c>
      <c r="J1261" s="2">
        <v>0.97101753950118996</v>
      </c>
      <c r="K1261" s="2">
        <v>0.97542387247085505</v>
      </c>
      <c r="L1261" s="2">
        <v>0.98621290922164895</v>
      </c>
      <c r="M1261" s="2">
        <v>0.98729932308196999</v>
      </c>
      <c r="N1261" s="2">
        <v>0.97716981172561601</v>
      </c>
      <c r="O1261" s="2">
        <v>0.98408234119415205</v>
      </c>
    </row>
    <row r="1262" spans="1:15" x14ac:dyDescent="0.25">
      <c r="A1262" s="1">
        <v>4</v>
      </c>
      <c r="B1262" s="1">
        <v>3.125E-2</v>
      </c>
      <c r="C1262" s="1">
        <v>40</v>
      </c>
      <c r="D1262" s="1">
        <v>13</v>
      </c>
      <c r="E1262" s="1">
        <v>0.2</v>
      </c>
      <c r="F1262" s="1">
        <v>0.06</v>
      </c>
      <c r="G1262" s="1" t="s">
        <v>15</v>
      </c>
      <c r="H1262" s="1">
        <f t="shared" si="19"/>
        <v>520</v>
      </c>
      <c r="I1262" s="2">
        <v>0.97101473808288497</v>
      </c>
      <c r="J1262" s="2">
        <v>0.99918240308761597</v>
      </c>
      <c r="K1262" s="2">
        <v>0.99142283201217596</v>
      </c>
      <c r="L1262" s="2">
        <v>0.98798888921737604</v>
      </c>
      <c r="M1262" s="2">
        <v>0.97132927179336503</v>
      </c>
      <c r="N1262" s="2">
        <v>0.97101473808288497</v>
      </c>
      <c r="O1262" s="2">
        <v>0.99216693639755205</v>
      </c>
    </row>
    <row r="1263" spans="1:15" x14ac:dyDescent="0.25">
      <c r="A1263" s="1">
        <v>32</v>
      </c>
      <c r="B1263" s="1">
        <v>6.25E-2</v>
      </c>
      <c r="C1263" s="1">
        <v>20</v>
      </c>
      <c r="D1263" s="1">
        <v>25</v>
      </c>
      <c r="E1263" s="1">
        <v>0.2</v>
      </c>
      <c r="F1263" s="1">
        <v>0.06</v>
      </c>
      <c r="G1263" s="1" t="s">
        <v>14</v>
      </c>
      <c r="H1263" s="1">
        <f t="shared" si="19"/>
        <v>500</v>
      </c>
      <c r="I1263" s="2">
        <v>0.97096753120422297</v>
      </c>
      <c r="J1263" s="2">
        <v>0.98799353837966897</v>
      </c>
      <c r="K1263" s="2">
        <v>0.97096753120422297</v>
      </c>
      <c r="L1263" s="2">
        <v>0.99511498212814298</v>
      </c>
      <c r="M1263" s="2">
        <v>0.98326402902603105</v>
      </c>
      <c r="N1263" s="2">
        <v>0.988944232463836</v>
      </c>
      <c r="O1263" s="2">
        <v>0.993111252784729</v>
      </c>
    </row>
    <row r="1264" spans="1:15" x14ac:dyDescent="0.25">
      <c r="A1264" s="1">
        <v>4</v>
      </c>
      <c r="B1264" s="1">
        <v>3.125E-2</v>
      </c>
      <c r="C1264" s="1">
        <v>40</v>
      </c>
      <c r="D1264" s="1">
        <v>13</v>
      </c>
      <c r="E1264" s="1">
        <v>0.8</v>
      </c>
      <c r="F1264" s="1">
        <v>0.24</v>
      </c>
      <c r="G1264" s="1" t="s">
        <v>15</v>
      </c>
      <c r="H1264" s="1">
        <f t="shared" si="19"/>
        <v>520</v>
      </c>
      <c r="I1264" s="2">
        <v>0.97096598148345903</v>
      </c>
      <c r="J1264" s="2">
        <v>0.99495702981948797</v>
      </c>
      <c r="K1264" s="2">
        <v>0.97096598148345903</v>
      </c>
      <c r="L1264" s="2">
        <v>0.99498516321182195</v>
      </c>
      <c r="M1264" s="2">
        <v>0.99378013610839799</v>
      </c>
      <c r="N1264" s="2">
        <v>0.98383486270904497</v>
      </c>
      <c r="O1264" s="2">
        <v>0.98370701074600198</v>
      </c>
    </row>
    <row r="1265" spans="1:15" x14ac:dyDescent="0.25">
      <c r="A1265" s="1">
        <v>32</v>
      </c>
      <c r="B1265" s="1">
        <v>6.25E-2</v>
      </c>
      <c r="C1265" s="1">
        <v>20</v>
      </c>
      <c r="D1265" s="1">
        <v>6</v>
      </c>
      <c r="E1265" s="1">
        <v>0.2</v>
      </c>
      <c r="F1265" s="1">
        <v>0.06</v>
      </c>
      <c r="G1265" s="1" t="s">
        <v>14</v>
      </c>
      <c r="H1265" s="1">
        <f t="shared" si="19"/>
        <v>120</v>
      </c>
      <c r="I1265" s="2">
        <v>0.970963835716247</v>
      </c>
      <c r="J1265" s="2">
        <v>0.970963835716247</v>
      </c>
      <c r="K1265" s="2">
        <v>0.98027747869491499</v>
      </c>
      <c r="L1265" s="2">
        <v>0.98108756542205799</v>
      </c>
      <c r="M1265" s="2">
        <v>0.97418320178985596</v>
      </c>
      <c r="N1265" s="2">
        <v>0.98717635869979803</v>
      </c>
      <c r="O1265" s="2">
        <v>0.98094612360000599</v>
      </c>
    </row>
    <row r="1266" spans="1:15" x14ac:dyDescent="0.25">
      <c r="A1266" s="1">
        <v>256</v>
      </c>
      <c r="B1266" s="1">
        <v>3.125E-2</v>
      </c>
      <c r="C1266" s="1">
        <v>20</v>
      </c>
      <c r="D1266" s="1">
        <v>13</v>
      </c>
      <c r="E1266" s="1">
        <v>0.4</v>
      </c>
      <c r="F1266" s="1">
        <v>0.12</v>
      </c>
      <c r="G1266" s="1" t="s">
        <v>15</v>
      </c>
      <c r="H1266" s="1">
        <f t="shared" si="19"/>
        <v>260</v>
      </c>
      <c r="I1266" s="2">
        <v>0.97095078229904097</v>
      </c>
      <c r="J1266" s="2">
        <v>0.974892318248748</v>
      </c>
      <c r="K1266" s="2">
        <v>0.97857499122619596</v>
      </c>
      <c r="L1266" s="2">
        <v>0.97363203763961703</v>
      </c>
      <c r="M1266" s="2">
        <v>0.97239893674850397</v>
      </c>
      <c r="N1266" s="2">
        <v>0.98050832748412997</v>
      </c>
      <c r="O1266" s="2">
        <v>0.97095078229904097</v>
      </c>
    </row>
    <row r="1267" spans="1:15" x14ac:dyDescent="0.25">
      <c r="A1267" s="1">
        <v>16</v>
      </c>
      <c r="B1267" s="1">
        <v>6.25E-2</v>
      </c>
      <c r="C1267" s="1">
        <v>20</v>
      </c>
      <c r="D1267" s="1">
        <v>13</v>
      </c>
      <c r="E1267" s="1">
        <v>0.2</v>
      </c>
      <c r="F1267" s="1">
        <v>0.12</v>
      </c>
      <c r="G1267" s="1" t="s">
        <v>14</v>
      </c>
      <c r="H1267" s="1">
        <f t="shared" si="19"/>
        <v>260</v>
      </c>
      <c r="I1267" s="2">
        <v>0.97094535827636697</v>
      </c>
      <c r="J1267" s="2">
        <v>0.99717664718627896</v>
      </c>
      <c r="K1267" s="2">
        <v>0.98877137899398804</v>
      </c>
      <c r="L1267" s="2">
        <v>0.99060976505279497</v>
      </c>
      <c r="M1267" s="2">
        <v>0.99602222442626898</v>
      </c>
      <c r="N1267" s="2">
        <v>0.98072779178619296</v>
      </c>
      <c r="O1267" s="2">
        <v>0.97094535827636697</v>
      </c>
    </row>
    <row r="1268" spans="1:15" x14ac:dyDescent="0.25">
      <c r="A1268" s="1">
        <v>8</v>
      </c>
      <c r="B1268" s="1">
        <v>0.125</v>
      </c>
      <c r="C1268" s="1">
        <v>40</v>
      </c>
      <c r="D1268" s="1">
        <v>25</v>
      </c>
      <c r="E1268" s="1">
        <v>0.8</v>
      </c>
      <c r="F1268" s="1">
        <v>0.24</v>
      </c>
      <c r="G1268" s="1" t="s">
        <v>14</v>
      </c>
      <c r="H1268" s="1">
        <f t="shared" si="19"/>
        <v>1000</v>
      </c>
      <c r="I1268" s="2">
        <v>0.970922410488128</v>
      </c>
      <c r="J1268" s="2">
        <v>0.99833685159683205</v>
      </c>
      <c r="K1268" s="2">
        <v>0.97674196958541804</v>
      </c>
      <c r="L1268" s="2">
        <v>0.98553848266601496</v>
      </c>
      <c r="M1268" s="2">
        <v>0.970922410488128</v>
      </c>
      <c r="N1268" s="2">
        <v>0.97869861125946001</v>
      </c>
      <c r="O1268" s="2">
        <v>0.99632525444030695</v>
      </c>
    </row>
    <row r="1269" spans="1:15" x14ac:dyDescent="0.25">
      <c r="A1269" s="1">
        <v>256</v>
      </c>
      <c r="B1269" s="1">
        <v>3.125E-2</v>
      </c>
      <c r="C1269" s="1">
        <v>20</v>
      </c>
      <c r="D1269" s="1">
        <v>6</v>
      </c>
      <c r="E1269" s="1">
        <v>0.4</v>
      </c>
      <c r="F1269" s="1">
        <v>0.06</v>
      </c>
      <c r="G1269" s="1" t="s">
        <v>14</v>
      </c>
      <c r="H1269" s="1">
        <f t="shared" si="19"/>
        <v>120</v>
      </c>
      <c r="I1269" s="2">
        <v>0.97091078758239702</v>
      </c>
      <c r="J1269" s="2">
        <v>0.98086106777191095</v>
      </c>
      <c r="K1269" s="2">
        <v>0.97091078758239702</v>
      </c>
      <c r="L1269" s="2">
        <v>0.98162102699279696</v>
      </c>
      <c r="M1269" s="2">
        <v>0.98301422595977705</v>
      </c>
      <c r="N1269" s="2">
        <v>0.97972697019577004</v>
      </c>
      <c r="O1269" s="2">
        <v>0.98163145780563299</v>
      </c>
    </row>
    <row r="1270" spans="1:15" x14ac:dyDescent="0.25">
      <c r="A1270" s="1">
        <v>128</v>
      </c>
      <c r="B1270" s="1">
        <v>6.25E-2</v>
      </c>
      <c r="C1270" s="1">
        <v>40</v>
      </c>
      <c r="D1270" s="1">
        <v>13</v>
      </c>
      <c r="E1270" s="1">
        <v>0.2</v>
      </c>
      <c r="F1270" s="1">
        <v>0.06</v>
      </c>
      <c r="G1270" s="1" t="s">
        <v>16</v>
      </c>
      <c r="H1270" s="1">
        <f t="shared" si="19"/>
        <v>520</v>
      </c>
      <c r="I1270" s="2">
        <v>0.97089129686355502</v>
      </c>
      <c r="J1270" s="2">
        <v>0.98496937751769997</v>
      </c>
      <c r="K1270" s="2">
        <v>0.97977972030639604</v>
      </c>
      <c r="L1270" s="2">
        <v>0.97968125343322698</v>
      </c>
      <c r="M1270" s="2">
        <v>0.98419678211212103</v>
      </c>
      <c r="N1270" s="2">
        <v>0.97089129686355502</v>
      </c>
      <c r="O1270" s="2">
        <v>0.987468361854553</v>
      </c>
    </row>
    <row r="1271" spans="1:15" x14ac:dyDescent="0.25">
      <c r="A1271" s="1">
        <v>256</v>
      </c>
      <c r="B1271" s="1">
        <v>3.125E-2</v>
      </c>
      <c r="C1271" s="1">
        <v>40</v>
      </c>
      <c r="D1271" s="1">
        <v>25</v>
      </c>
      <c r="E1271" s="1">
        <v>0.2</v>
      </c>
      <c r="F1271" s="1">
        <v>0.12</v>
      </c>
      <c r="G1271" s="1" t="s">
        <v>15</v>
      </c>
      <c r="H1271" s="1">
        <f t="shared" si="19"/>
        <v>1000</v>
      </c>
      <c r="I1271" s="2">
        <v>0.97088110446929898</v>
      </c>
      <c r="J1271" s="2">
        <v>0.98273646831512396</v>
      </c>
      <c r="K1271" s="2">
        <v>0.97460842132568304</v>
      </c>
      <c r="L1271" s="2">
        <v>0.97088110446929898</v>
      </c>
      <c r="M1271" s="2">
        <v>0.97892248630523604</v>
      </c>
      <c r="N1271" s="2">
        <v>0.97718620300292902</v>
      </c>
      <c r="O1271" s="2">
        <v>0.98222041130065896</v>
      </c>
    </row>
    <row r="1272" spans="1:15" x14ac:dyDescent="0.25">
      <c r="A1272" s="1">
        <v>32</v>
      </c>
      <c r="B1272" s="1">
        <v>6.25E-2</v>
      </c>
      <c r="C1272" s="1">
        <v>20</v>
      </c>
      <c r="D1272" s="1">
        <v>25</v>
      </c>
      <c r="E1272" s="1">
        <v>0.2</v>
      </c>
      <c r="F1272" s="1">
        <v>0.12</v>
      </c>
      <c r="G1272" s="1" t="s">
        <v>15</v>
      </c>
      <c r="H1272" s="1">
        <f t="shared" si="19"/>
        <v>500</v>
      </c>
      <c r="I1272" s="2">
        <v>0.97087073326110795</v>
      </c>
      <c r="J1272" s="2">
        <v>0.99092108011245705</v>
      </c>
      <c r="K1272" s="2">
        <v>0.97087073326110795</v>
      </c>
      <c r="L1272" s="2">
        <v>0.99073767662048295</v>
      </c>
      <c r="M1272" s="2">
        <v>0.99489736557006803</v>
      </c>
      <c r="N1272" s="2">
        <v>0.99826532602310103</v>
      </c>
      <c r="O1272" s="2">
        <v>0.97772932052612305</v>
      </c>
    </row>
    <row r="1273" spans="1:15" x14ac:dyDescent="0.25">
      <c r="A1273" s="1">
        <v>32</v>
      </c>
      <c r="B1273" s="1">
        <v>6.25E-2</v>
      </c>
      <c r="C1273" s="1">
        <v>20</v>
      </c>
      <c r="D1273" s="1">
        <v>13</v>
      </c>
      <c r="E1273" s="1">
        <v>0.4</v>
      </c>
      <c r="F1273" s="1">
        <v>0.12</v>
      </c>
      <c r="G1273" s="1" t="s">
        <v>14</v>
      </c>
      <c r="H1273" s="1">
        <f t="shared" si="19"/>
        <v>260</v>
      </c>
      <c r="I1273" s="2">
        <v>0.97085100412368697</v>
      </c>
      <c r="J1273" s="2">
        <v>0.99263513088226296</v>
      </c>
      <c r="K1273" s="2">
        <v>0.976276814937591</v>
      </c>
      <c r="L1273" s="2">
        <v>0.99620151519775302</v>
      </c>
      <c r="M1273" s="2">
        <v>0.97085100412368697</v>
      </c>
      <c r="N1273" s="2">
        <v>0.98347139358520497</v>
      </c>
      <c r="O1273" s="2">
        <v>0.99476969242095903</v>
      </c>
    </row>
    <row r="1274" spans="1:15" x14ac:dyDescent="0.25">
      <c r="A1274" s="1">
        <v>64</v>
      </c>
      <c r="B1274" s="1">
        <v>6.25E-2</v>
      </c>
      <c r="C1274" s="1">
        <v>10</v>
      </c>
      <c r="D1274" s="1">
        <v>25</v>
      </c>
      <c r="E1274" s="1">
        <v>0.8</v>
      </c>
      <c r="F1274" s="1">
        <v>0.24</v>
      </c>
      <c r="G1274" s="1" t="s">
        <v>14</v>
      </c>
      <c r="H1274" s="1">
        <f t="shared" si="19"/>
        <v>250</v>
      </c>
      <c r="I1274" s="2">
        <v>0.97084867954254095</v>
      </c>
      <c r="J1274" s="2">
        <v>0.97084867954254095</v>
      </c>
      <c r="K1274" s="2">
        <v>0.99617761373519897</v>
      </c>
      <c r="L1274" s="2">
        <v>0.99140661954879705</v>
      </c>
      <c r="M1274" s="2">
        <v>0.97804230451583796</v>
      </c>
      <c r="N1274" s="2">
        <v>0.98958837985992398</v>
      </c>
      <c r="O1274" s="2">
        <v>0.97880536317825295</v>
      </c>
    </row>
    <row r="1275" spans="1:15" x14ac:dyDescent="0.25">
      <c r="A1275" s="1">
        <v>32</v>
      </c>
      <c r="B1275" s="1">
        <v>6.25E-2</v>
      </c>
      <c r="C1275" s="1">
        <v>40</v>
      </c>
      <c r="D1275" s="1">
        <v>13</v>
      </c>
      <c r="E1275" s="1">
        <v>0.8</v>
      </c>
      <c r="F1275" s="1">
        <v>0.06</v>
      </c>
      <c r="G1275" s="1" t="s">
        <v>15</v>
      </c>
      <c r="H1275" s="1">
        <f t="shared" si="19"/>
        <v>520</v>
      </c>
      <c r="I1275" s="2">
        <v>0.97084045410156194</v>
      </c>
      <c r="J1275" s="2">
        <v>0.99710845947265603</v>
      </c>
      <c r="K1275" s="2">
        <v>0.97084045410156194</v>
      </c>
      <c r="L1275" s="2">
        <v>0.99340683221817005</v>
      </c>
      <c r="M1275" s="2">
        <v>0.98819333314895597</v>
      </c>
      <c r="N1275" s="2">
        <v>0.99549001455306996</v>
      </c>
      <c r="O1275" s="2">
        <v>0.98757898807525601</v>
      </c>
    </row>
    <row r="1276" spans="1:15" x14ac:dyDescent="0.25">
      <c r="A1276" s="1">
        <v>256</v>
      </c>
      <c r="B1276" s="1">
        <v>6.25E-2</v>
      </c>
      <c r="C1276" s="1">
        <v>40</v>
      </c>
      <c r="D1276" s="1">
        <v>25</v>
      </c>
      <c r="E1276" s="1">
        <v>0.8</v>
      </c>
      <c r="F1276" s="1">
        <v>0.06</v>
      </c>
      <c r="G1276" s="1" t="s">
        <v>15</v>
      </c>
      <c r="H1276" s="1">
        <f t="shared" si="19"/>
        <v>1000</v>
      </c>
      <c r="I1276" s="2">
        <v>0.97083741426467896</v>
      </c>
      <c r="J1276" s="2">
        <v>0.973580002784729</v>
      </c>
      <c r="K1276" s="2">
        <v>0.97565871477126997</v>
      </c>
      <c r="L1276" s="2">
        <v>0.97720921039581299</v>
      </c>
      <c r="M1276" s="2">
        <v>0.97911822795867898</v>
      </c>
      <c r="N1276" s="2">
        <v>0.97766804695129395</v>
      </c>
      <c r="O1276" s="2">
        <v>0.97083741426467896</v>
      </c>
    </row>
    <row r="1277" spans="1:15" x14ac:dyDescent="0.25">
      <c r="A1277" s="1">
        <v>256</v>
      </c>
      <c r="B1277" s="1">
        <v>3.125E-2</v>
      </c>
      <c r="C1277" s="1">
        <v>20</v>
      </c>
      <c r="D1277" s="1">
        <v>6</v>
      </c>
      <c r="E1277" s="1">
        <v>0.8</v>
      </c>
      <c r="F1277" s="1">
        <v>0.12</v>
      </c>
      <c r="G1277" s="1" t="s">
        <v>14</v>
      </c>
      <c r="H1277" s="1">
        <f t="shared" si="19"/>
        <v>120</v>
      </c>
      <c r="I1277" s="2">
        <v>0.97083491086959794</v>
      </c>
      <c r="J1277" s="2">
        <v>0.97978758811950595</v>
      </c>
      <c r="K1277" s="2">
        <v>0.97083491086959794</v>
      </c>
      <c r="L1277" s="2">
        <v>0.97995722293853704</v>
      </c>
      <c r="M1277" s="2">
        <v>0.98344427347183205</v>
      </c>
      <c r="N1277" s="2">
        <v>0.98096132278442305</v>
      </c>
      <c r="O1277" s="2">
        <v>0.98115593194961503</v>
      </c>
    </row>
    <row r="1278" spans="1:15" x14ac:dyDescent="0.25">
      <c r="A1278" s="1">
        <v>128</v>
      </c>
      <c r="B1278" s="1">
        <v>6.25E-2</v>
      </c>
      <c r="C1278" s="1">
        <v>40</v>
      </c>
      <c r="D1278" s="1">
        <v>25</v>
      </c>
      <c r="E1278" s="1">
        <v>0.8</v>
      </c>
      <c r="F1278" s="1">
        <v>0.24</v>
      </c>
      <c r="G1278" s="1" t="s">
        <v>16</v>
      </c>
      <c r="H1278" s="1">
        <f t="shared" si="19"/>
        <v>1000</v>
      </c>
      <c r="I1278" s="2">
        <v>0.97082281112670898</v>
      </c>
      <c r="J1278" s="2">
        <v>0.98398494720458896</v>
      </c>
      <c r="K1278" s="2">
        <v>0.98143756389617898</v>
      </c>
      <c r="L1278" s="2">
        <v>0.98531174659729004</v>
      </c>
      <c r="M1278" s="2">
        <v>0.97082281112670898</v>
      </c>
      <c r="N1278" s="2">
        <v>0.98400139808654696</v>
      </c>
      <c r="O1278" s="2">
        <v>0.98239558935165405</v>
      </c>
    </row>
    <row r="1279" spans="1:15" x14ac:dyDescent="0.25">
      <c r="A1279" s="1">
        <v>16</v>
      </c>
      <c r="B1279" s="1">
        <v>6.25E-2</v>
      </c>
      <c r="C1279" s="1">
        <v>10</v>
      </c>
      <c r="D1279" s="1">
        <v>25</v>
      </c>
      <c r="E1279" s="1">
        <v>0.2</v>
      </c>
      <c r="F1279" s="1">
        <v>0.12</v>
      </c>
      <c r="G1279" s="1" t="s">
        <v>15</v>
      </c>
      <c r="H1279" s="1">
        <f t="shared" si="19"/>
        <v>250</v>
      </c>
      <c r="I1279" s="2">
        <v>0.97081202268600397</v>
      </c>
      <c r="J1279" s="2">
        <v>0.97414982318878096</v>
      </c>
      <c r="K1279" s="2">
        <v>0.98764693737029996</v>
      </c>
      <c r="L1279" s="2">
        <v>0.98656529188156095</v>
      </c>
      <c r="M1279" s="2">
        <v>0.97081202268600397</v>
      </c>
      <c r="N1279" s="2">
        <v>0.98411762714385898</v>
      </c>
      <c r="O1279" s="2">
        <v>0.98513311147689797</v>
      </c>
    </row>
    <row r="1280" spans="1:15" x14ac:dyDescent="0.25">
      <c r="A1280" s="1">
        <v>256</v>
      </c>
      <c r="B1280" s="1">
        <v>3.125E-2</v>
      </c>
      <c r="C1280" s="1">
        <v>10</v>
      </c>
      <c r="D1280" s="1">
        <v>25</v>
      </c>
      <c r="E1280" s="1">
        <v>0.4</v>
      </c>
      <c r="F1280" s="1">
        <v>0.06</v>
      </c>
      <c r="G1280" s="1" t="s">
        <v>14</v>
      </c>
      <c r="H1280" s="1">
        <f t="shared" si="19"/>
        <v>250</v>
      </c>
      <c r="I1280" s="2">
        <v>0.97078061103820801</v>
      </c>
      <c r="J1280" s="2">
        <v>0.98030042648315396</v>
      </c>
      <c r="K1280" s="2">
        <v>0.97276020050048795</v>
      </c>
      <c r="L1280" s="2">
        <v>0.97078061103820801</v>
      </c>
      <c r="M1280" s="2">
        <v>0.98393976688384999</v>
      </c>
      <c r="N1280" s="2">
        <v>0.98149394989013605</v>
      </c>
      <c r="O1280" s="2">
        <v>0.98074501752853305</v>
      </c>
    </row>
    <row r="1281" spans="1:15" x14ac:dyDescent="0.25">
      <c r="A1281" s="1">
        <v>32</v>
      </c>
      <c r="B1281" s="1">
        <v>6.25E-2</v>
      </c>
      <c r="C1281" s="1">
        <v>40</v>
      </c>
      <c r="D1281" s="1">
        <v>13</v>
      </c>
      <c r="E1281" s="1">
        <v>0.4</v>
      </c>
      <c r="F1281" s="1">
        <v>0.24</v>
      </c>
      <c r="G1281" s="1" t="s">
        <v>16</v>
      </c>
      <c r="H1281" s="1">
        <f t="shared" si="19"/>
        <v>520</v>
      </c>
      <c r="I1281" s="2">
        <v>0.97076177597045898</v>
      </c>
      <c r="J1281" s="2">
        <v>0.99401593208312899</v>
      </c>
      <c r="K1281" s="2">
        <v>0.99331134557723999</v>
      </c>
      <c r="L1281" s="2">
        <v>0.97076177597045898</v>
      </c>
      <c r="M1281" s="2">
        <v>0.99096333980560303</v>
      </c>
      <c r="N1281" s="2">
        <v>0.99158096313476496</v>
      </c>
      <c r="O1281" s="2">
        <v>0.99098926782607999</v>
      </c>
    </row>
    <row r="1282" spans="1:15" x14ac:dyDescent="0.25">
      <c r="A1282" s="1">
        <v>256</v>
      </c>
      <c r="B1282" s="1">
        <v>3.125E-2</v>
      </c>
      <c r="C1282" s="1">
        <v>20</v>
      </c>
      <c r="D1282" s="1">
        <v>25</v>
      </c>
      <c r="E1282" s="1">
        <v>0.4</v>
      </c>
      <c r="F1282" s="1">
        <v>0.24</v>
      </c>
      <c r="G1282" s="1" t="s">
        <v>15</v>
      </c>
      <c r="H1282" s="1">
        <f t="shared" si="19"/>
        <v>500</v>
      </c>
      <c r="I1282" s="2">
        <v>0.97074156999588002</v>
      </c>
      <c r="J1282" s="2">
        <v>0.97277015447616499</v>
      </c>
      <c r="K1282" s="2">
        <v>0.97307306528091397</v>
      </c>
      <c r="L1282" s="2">
        <v>0.97754055261611905</v>
      </c>
      <c r="M1282" s="2">
        <v>0.97074156999588002</v>
      </c>
      <c r="N1282" s="2">
        <v>0.98156142234802202</v>
      </c>
      <c r="O1282" s="2">
        <v>0.97756356000900202</v>
      </c>
    </row>
    <row r="1283" spans="1:15" x14ac:dyDescent="0.25">
      <c r="A1283" s="1">
        <v>32</v>
      </c>
      <c r="B1283" s="1">
        <v>0.125</v>
      </c>
      <c r="C1283" s="1">
        <v>40</v>
      </c>
      <c r="D1283" s="1">
        <v>25</v>
      </c>
      <c r="E1283" s="1">
        <v>0.4</v>
      </c>
      <c r="F1283" s="1">
        <v>0.06</v>
      </c>
      <c r="G1283" s="1" t="s">
        <v>15</v>
      </c>
      <c r="H1283" s="1">
        <f t="shared" ref="H1283:H1346" si="20">D1283*C1283</f>
        <v>1000</v>
      </c>
      <c r="I1283" s="2">
        <v>0.97074097394943204</v>
      </c>
      <c r="J1283" s="2">
        <v>0.97817575931548995</v>
      </c>
      <c r="K1283" s="2">
        <v>0.98090076446533203</v>
      </c>
      <c r="L1283" s="2">
        <v>0.97074097394943204</v>
      </c>
      <c r="M1283" s="2">
        <v>0.97454392910003595</v>
      </c>
      <c r="N1283" s="2">
        <v>0.993707954883575</v>
      </c>
      <c r="O1283" s="2">
        <v>0.99352753162384</v>
      </c>
    </row>
    <row r="1284" spans="1:15" x14ac:dyDescent="0.25">
      <c r="A1284" s="1">
        <v>16</v>
      </c>
      <c r="B1284" s="1">
        <v>6.25E-2</v>
      </c>
      <c r="C1284" s="1">
        <v>20</v>
      </c>
      <c r="D1284" s="1">
        <v>25</v>
      </c>
      <c r="E1284" s="1">
        <v>0.2</v>
      </c>
      <c r="F1284" s="1">
        <v>0.12</v>
      </c>
      <c r="G1284" s="1" t="s">
        <v>14</v>
      </c>
      <c r="H1284" s="1">
        <f t="shared" si="20"/>
        <v>500</v>
      </c>
      <c r="I1284" s="2">
        <v>0.97073817253112704</v>
      </c>
      <c r="J1284" s="2">
        <v>0.97073817253112704</v>
      </c>
      <c r="K1284" s="2">
        <v>0.97440272569656305</v>
      </c>
      <c r="L1284" s="2">
        <v>0.97823613882064797</v>
      </c>
      <c r="M1284" s="2">
        <v>0.99733817577362005</v>
      </c>
      <c r="N1284" s="2">
        <v>0.99621528387069702</v>
      </c>
      <c r="O1284" s="2">
        <v>0.98837661743163996</v>
      </c>
    </row>
    <row r="1285" spans="1:15" x14ac:dyDescent="0.25">
      <c r="A1285" s="1">
        <v>16</v>
      </c>
      <c r="B1285" s="1">
        <v>0.125</v>
      </c>
      <c r="C1285" s="1">
        <v>40</v>
      </c>
      <c r="D1285" s="1">
        <v>13</v>
      </c>
      <c r="E1285" s="1">
        <v>0.8</v>
      </c>
      <c r="F1285" s="1">
        <v>0.06</v>
      </c>
      <c r="G1285" s="1" t="s">
        <v>14</v>
      </c>
      <c r="H1285" s="1">
        <f t="shared" si="20"/>
        <v>520</v>
      </c>
      <c r="I1285" s="2">
        <v>0.97073328495025601</v>
      </c>
      <c r="J1285" s="2">
        <v>0.99590075016021695</v>
      </c>
      <c r="K1285" s="2">
        <v>0.98627030849456698</v>
      </c>
      <c r="L1285" s="2">
        <v>0.97240185737609797</v>
      </c>
      <c r="M1285" s="2">
        <v>0.99429738521575906</v>
      </c>
      <c r="N1285" s="2">
        <v>0.97073328495025601</v>
      </c>
      <c r="O1285" s="2">
        <v>0.97521591186523404</v>
      </c>
    </row>
    <row r="1286" spans="1:15" x14ac:dyDescent="0.25">
      <c r="A1286" s="1">
        <v>256</v>
      </c>
      <c r="B1286" s="1">
        <v>0.125</v>
      </c>
      <c r="C1286" s="1">
        <v>40</v>
      </c>
      <c r="D1286" s="1">
        <v>25</v>
      </c>
      <c r="E1286" s="1">
        <v>0.4</v>
      </c>
      <c r="F1286" s="1">
        <v>0.24</v>
      </c>
      <c r="G1286" s="1" t="s">
        <v>14</v>
      </c>
      <c r="H1286" s="1">
        <f t="shared" si="20"/>
        <v>1000</v>
      </c>
      <c r="I1286" s="2">
        <v>0.97073298692703203</v>
      </c>
      <c r="J1286" s="2">
        <v>0.97073298692703203</v>
      </c>
      <c r="K1286" s="2">
        <v>0.97219973802566495</v>
      </c>
      <c r="L1286" s="2">
        <v>0.97720253467559803</v>
      </c>
      <c r="M1286" s="2">
        <v>0.98043191432952803</v>
      </c>
      <c r="N1286" s="2">
        <v>0.97283017635345403</v>
      </c>
      <c r="O1286" s="2">
        <v>0.98096287250518799</v>
      </c>
    </row>
    <row r="1287" spans="1:15" x14ac:dyDescent="0.25">
      <c r="A1287" s="1">
        <v>256</v>
      </c>
      <c r="B1287" s="1">
        <v>3.125E-2</v>
      </c>
      <c r="C1287" s="1">
        <v>40</v>
      </c>
      <c r="D1287" s="1">
        <v>25</v>
      </c>
      <c r="E1287" s="1">
        <v>0.4</v>
      </c>
      <c r="F1287" s="1">
        <v>0.12</v>
      </c>
      <c r="G1287" s="1" t="s">
        <v>15</v>
      </c>
      <c r="H1287" s="1">
        <f t="shared" si="20"/>
        <v>1000</v>
      </c>
      <c r="I1287" s="2">
        <v>0.97073042392730702</v>
      </c>
      <c r="J1287" s="2">
        <v>0.97811359167098999</v>
      </c>
      <c r="K1287" s="2">
        <v>0.97073042392730702</v>
      </c>
      <c r="L1287" s="2">
        <v>0.97505295276641801</v>
      </c>
      <c r="M1287" s="2">
        <v>0.97609436511993397</v>
      </c>
      <c r="N1287" s="2">
        <v>0.97601163387298495</v>
      </c>
      <c r="O1287" s="2">
        <v>0.98157382011413497</v>
      </c>
    </row>
    <row r="1288" spans="1:15" x14ac:dyDescent="0.25">
      <c r="A1288" s="1">
        <v>128</v>
      </c>
      <c r="B1288" s="1">
        <v>0.125</v>
      </c>
      <c r="C1288" s="1">
        <v>40</v>
      </c>
      <c r="D1288" s="1">
        <v>25</v>
      </c>
      <c r="E1288" s="1">
        <v>0.4</v>
      </c>
      <c r="F1288" s="1">
        <v>0.12</v>
      </c>
      <c r="G1288" s="1" t="s">
        <v>16</v>
      </c>
      <c r="H1288" s="1">
        <f t="shared" si="20"/>
        <v>1000</v>
      </c>
      <c r="I1288" s="2">
        <v>0.97072035074233998</v>
      </c>
      <c r="J1288" s="2">
        <v>0.97072035074233998</v>
      </c>
      <c r="K1288" s="2">
        <v>0.979031562805175</v>
      </c>
      <c r="L1288" s="2">
        <v>0.98646724224090498</v>
      </c>
      <c r="M1288" s="2">
        <v>0.98691171407699496</v>
      </c>
      <c r="N1288" s="2">
        <v>0.97984075546264604</v>
      </c>
      <c r="O1288" s="2">
        <v>0.98962855339050204</v>
      </c>
    </row>
    <row r="1289" spans="1:15" x14ac:dyDescent="0.25">
      <c r="A1289" s="1">
        <v>16</v>
      </c>
      <c r="B1289" s="1">
        <v>6.25E-2</v>
      </c>
      <c r="C1289" s="1">
        <v>40</v>
      </c>
      <c r="D1289" s="1">
        <v>13</v>
      </c>
      <c r="E1289" s="1">
        <v>0.4</v>
      </c>
      <c r="F1289" s="1">
        <v>0.12</v>
      </c>
      <c r="G1289" s="1" t="s">
        <v>14</v>
      </c>
      <c r="H1289" s="1">
        <f t="shared" si="20"/>
        <v>520</v>
      </c>
      <c r="I1289" s="2">
        <v>0.97069513797759999</v>
      </c>
      <c r="J1289" s="2">
        <v>0.991033375263214</v>
      </c>
      <c r="K1289" s="2">
        <v>0.97069513797759999</v>
      </c>
      <c r="L1289" s="2">
        <v>0.98199391365051203</v>
      </c>
      <c r="M1289" s="2">
        <v>0.99055176973342896</v>
      </c>
      <c r="N1289" s="2">
        <v>0.98009741306304898</v>
      </c>
      <c r="O1289" s="2">
        <v>0.99304956197738603</v>
      </c>
    </row>
    <row r="1290" spans="1:15" x14ac:dyDescent="0.25">
      <c r="A1290" s="1">
        <v>256</v>
      </c>
      <c r="B1290" s="1">
        <v>6.25E-2</v>
      </c>
      <c r="C1290" s="1">
        <v>10</v>
      </c>
      <c r="D1290" s="1">
        <v>25</v>
      </c>
      <c r="E1290" s="1">
        <v>0.4</v>
      </c>
      <c r="F1290" s="1">
        <v>0.12</v>
      </c>
      <c r="G1290" s="1" t="s">
        <v>14</v>
      </c>
      <c r="H1290" s="1">
        <f t="shared" si="20"/>
        <v>250</v>
      </c>
      <c r="I1290" s="2">
        <v>0.97068035602569502</v>
      </c>
      <c r="J1290" s="2">
        <v>0.97816026210784901</v>
      </c>
      <c r="K1290" s="2">
        <v>0.97068035602569502</v>
      </c>
      <c r="L1290" s="2">
        <v>0.97814548015594405</v>
      </c>
      <c r="M1290" s="2">
        <v>0.98364883661270097</v>
      </c>
      <c r="N1290" s="2">
        <v>0.98076242208480802</v>
      </c>
      <c r="O1290" s="2">
        <v>0.97900533676147405</v>
      </c>
    </row>
    <row r="1291" spans="1:15" x14ac:dyDescent="0.25">
      <c r="A1291" s="1">
        <v>8</v>
      </c>
      <c r="B1291" s="1">
        <v>0.125</v>
      </c>
      <c r="C1291" s="1">
        <v>40</v>
      </c>
      <c r="D1291" s="1">
        <v>25</v>
      </c>
      <c r="E1291" s="1">
        <v>0.4</v>
      </c>
      <c r="F1291" s="1">
        <v>0.24</v>
      </c>
      <c r="G1291" s="1" t="s">
        <v>16</v>
      </c>
      <c r="H1291" s="1">
        <f t="shared" si="20"/>
        <v>1000</v>
      </c>
      <c r="I1291" s="2">
        <v>0.97066855430603005</v>
      </c>
      <c r="J1291" s="2">
        <v>0.986372590065002</v>
      </c>
      <c r="K1291" s="2">
        <v>0.99305051565170199</v>
      </c>
      <c r="L1291" s="2">
        <v>0.97699111700057895</v>
      </c>
      <c r="M1291" s="2">
        <v>0.97066855430603005</v>
      </c>
      <c r="N1291" s="2">
        <v>0.97377735376357999</v>
      </c>
      <c r="O1291" s="2">
        <v>0.98635345697402899</v>
      </c>
    </row>
    <row r="1292" spans="1:15" x14ac:dyDescent="0.25">
      <c r="A1292" s="1">
        <v>256</v>
      </c>
      <c r="B1292" s="1">
        <v>6.25E-2</v>
      </c>
      <c r="C1292" s="1">
        <v>40</v>
      </c>
      <c r="D1292" s="1">
        <v>13</v>
      </c>
      <c r="E1292" s="1">
        <v>0.4</v>
      </c>
      <c r="F1292" s="1">
        <v>0.06</v>
      </c>
      <c r="G1292" s="1" t="s">
        <v>14</v>
      </c>
      <c r="H1292" s="1">
        <f t="shared" si="20"/>
        <v>520</v>
      </c>
      <c r="I1292" s="2">
        <v>0.97065842151641801</v>
      </c>
      <c r="J1292" s="2">
        <v>0.98079514503479004</v>
      </c>
      <c r="K1292" s="2">
        <v>0.97065842151641801</v>
      </c>
      <c r="L1292" s="2">
        <v>0.97936820983886697</v>
      </c>
      <c r="M1292" s="2">
        <v>0.98193961381912198</v>
      </c>
      <c r="N1292" s="2">
        <v>0.979594945907592</v>
      </c>
      <c r="O1292" s="2">
        <v>0.97798377275466897</v>
      </c>
    </row>
    <row r="1293" spans="1:15" x14ac:dyDescent="0.25">
      <c r="A1293" s="1">
        <v>256</v>
      </c>
      <c r="B1293" s="1">
        <v>3.125E-2</v>
      </c>
      <c r="C1293" s="1">
        <v>10</v>
      </c>
      <c r="D1293" s="1">
        <v>6</v>
      </c>
      <c r="E1293" s="1">
        <v>0.8</v>
      </c>
      <c r="F1293" s="1">
        <v>0.12</v>
      </c>
      <c r="G1293" s="1" t="s">
        <v>14</v>
      </c>
      <c r="H1293" s="1">
        <f t="shared" si="20"/>
        <v>60</v>
      </c>
      <c r="I1293" s="2">
        <v>0.97065341472625699</v>
      </c>
      <c r="J1293" s="2">
        <v>0.98081976175308205</v>
      </c>
      <c r="K1293" s="2">
        <v>0.97065341472625699</v>
      </c>
      <c r="L1293" s="2">
        <v>0.97714495658874501</v>
      </c>
      <c r="M1293" s="2">
        <v>0.98337811231613104</v>
      </c>
      <c r="N1293" s="2">
        <v>0.97554928064346302</v>
      </c>
      <c r="O1293" s="2">
        <v>0.98273968696594205</v>
      </c>
    </row>
    <row r="1294" spans="1:15" x14ac:dyDescent="0.25">
      <c r="A1294" s="1">
        <v>256</v>
      </c>
      <c r="B1294" s="1">
        <v>6.25E-2</v>
      </c>
      <c r="C1294" s="1">
        <v>10</v>
      </c>
      <c r="D1294" s="1">
        <v>25</v>
      </c>
      <c r="E1294" s="1">
        <v>0.4</v>
      </c>
      <c r="F1294" s="1">
        <v>0.06</v>
      </c>
      <c r="G1294" s="1" t="s">
        <v>14</v>
      </c>
      <c r="H1294" s="1">
        <f t="shared" si="20"/>
        <v>250</v>
      </c>
      <c r="I1294" s="2">
        <v>0.97059530019760099</v>
      </c>
      <c r="J1294" s="2">
        <v>0.97958862781524603</v>
      </c>
      <c r="K1294" s="2">
        <v>0.97059530019760099</v>
      </c>
      <c r="L1294" s="2">
        <v>0.97628402709960904</v>
      </c>
      <c r="M1294" s="2">
        <v>0.97940772771835305</v>
      </c>
      <c r="N1294" s="2">
        <v>0.97894454002380304</v>
      </c>
      <c r="O1294" s="2">
        <v>0.97387534379959095</v>
      </c>
    </row>
    <row r="1295" spans="1:15" x14ac:dyDescent="0.25">
      <c r="A1295" s="1">
        <v>128</v>
      </c>
      <c r="B1295" s="1">
        <v>0.125</v>
      </c>
      <c r="C1295" s="1">
        <v>40</v>
      </c>
      <c r="D1295" s="1">
        <v>13</v>
      </c>
      <c r="E1295" s="1">
        <v>0.4</v>
      </c>
      <c r="F1295" s="1">
        <v>0.12</v>
      </c>
      <c r="G1295" s="1" t="s">
        <v>14</v>
      </c>
      <c r="H1295" s="1">
        <f t="shared" si="20"/>
        <v>520</v>
      </c>
      <c r="I1295" s="2">
        <v>0.970564484596252</v>
      </c>
      <c r="J1295" s="2">
        <v>0.98512500524520796</v>
      </c>
      <c r="K1295" s="2">
        <v>0.970564484596252</v>
      </c>
      <c r="L1295" s="2">
        <v>0.98455202579498202</v>
      </c>
      <c r="M1295" s="2">
        <v>0.97605353593826205</v>
      </c>
      <c r="N1295" s="2">
        <v>0.97683268785476596</v>
      </c>
      <c r="O1295" s="2">
        <v>0.98293811082839899</v>
      </c>
    </row>
    <row r="1296" spans="1:15" x14ac:dyDescent="0.25">
      <c r="A1296" s="1">
        <v>16</v>
      </c>
      <c r="B1296" s="1">
        <v>3.125E-2</v>
      </c>
      <c r="C1296" s="1">
        <v>40</v>
      </c>
      <c r="D1296" s="1">
        <v>13</v>
      </c>
      <c r="E1296" s="1">
        <v>0.8</v>
      </c>
      <c r="F1296" s="1">
        <v>0.06</v>
      </c>
      <c r="G1296" s="1" t="s">
        <v>15</v>
      </c>
      <c r="H1296" s="1">
        <f t="shared" si="20"/>
        <v>520</v>
      </c>
      <c r="I1296" s="2">
        <v>0.97054713964462203</v>
      </c>
      <c r="J1296" s="2">
        <v>0.98201751708984297</v>
      </c>
      <c r="K1296" s="2">
        <v>0.98270988464355402</v>
      </c>
      <c r="L1296" s="2">
        <v>0.97054713964462203</v>
      </c>
      <c r="M1296" s="2">
        <v>0.99296826124191195</v>
      </c>
      <c r="N1296" s="2">
        <v>0.97980046272277799</v>
      </c>
      <c r="O1296" s="2">
        <v>0.99060773849487305</v>
      </c>
    </row>
    <row r="1297" spans="1:15" x14ac:dyDescent="0.25">
      <c r="A1297" s="1">
        <v>128</v>
      </c>
      <c r="B1297" s="1">
        <v>6.25E-2</v>
      </c>
      <c r="C1297" s="1">
        <v>20</v>
      </c>
      <c r="D1297" s="1">
        <v>13</v>
      </c>
      <c r="E1297" s="1">
        <v>0.2</v>
      </c>
      <c r="F1297" s="1">
        <v>0.24</v>
      </c>
      <c r="G1297" s="1" t="s">
        <v>16</v>
      </c>
      <c r="H1297" s="1">
        <f t="shared" si="20"/>
        <v>260</v>
      </c>
      <c r="I1297" s="2">
        <v>0.97054433822631803</v>
      </c>
      <c r="J1297" s="2">
        <v>0.98688894510269098</v>
      </c>
      <c r="K1297" s="2">
        <v>0.98270851373672397</v>
      </c>
      <c r="L1297" s="2">
        <v>0.98004817962646396</v>
      </c>
      <c r="M1297" s="2">
        <v>0.98187834024429299</v>
      </c>
      <c r="N1297" s="2">
        <v>0.976742923259735</v>
      </c>
      <c r="O1297" s="2">
        <v>0.97054433822631803</v>
      </c>
    </row>
    <row r="1298" spans="1:15" x14ac:dyDescent="0.25">
      <c r="A1298" s="1">
        <v>256</v>
      </c>
      <c r="B1298" s="1">
        <v>3.125E-2</v>
      </c>
      <c r="C1298" s="1">
        <v>20</v>
      </c>
      <c r="D1298" s="1">
        <v>25</v>
      </c>
      <c r="E1298" s="1">
        <v>0.8</v>
      </c>
      <c r="F1298" s="1">
        <v>0.12</v>
      </c>
      <c r="G1298" s="1" t="s">
        <v>15</v>
      </c>
      <c r="H1298" s="1">
        <f t="shared" si="20"/>
        <v>500</v>
      </c>
      <c r="I1298" s="2">
        <v>0.97054302692413297</v>
      </c>
      <c r="J1298" s="2">
        <v>0.97054302692413297</v>
      </c>
      <c r="K1298" s="2">
        <v>0.97718602418899503</v>
      </c>
      <c r="L1298" s="2">
        <v>0.97927701473235995</v>
      </c>
      <c r="M1298" s="2">
        <v>0.97473555803298895</v>
      </c>
      <c r="N1298" s="2">
        <v>0.978021919727325</v>
      </c>
      <c r="O1298" s="2">
        <v>0.97092628479003895</v>
      </c>
    </row>
    <row r="1299" spans="1:15" x14ac:dyDescent="0.25">
      <c r="A1299" s="1">
        <v>16</v>
      </c>
      <c r="B1299" s="1">
        <v>6.25E-2</v>
      </c>
      <c r="C1299" s="1">
        <v>40</v>
      </c>
      <c r="D1299" s="1">
        <v>6</v>
      </c>
      <c r="E1299" s="1">
        <v>0.2</v>
      </c>
      <c r="F1299" s="1">
        <v>0.24</v>
      </c>
      <c r="G1299" s="1" t="s">
        <v>15</v>
      </c>
      <c r="H1299" s="1">
        <f t="shared" si="20"/>
        <v>240</v>
      </c>
      <c r="I1299" s="2">
        <v>0.97053539752960205</v>
      </c>
      <c r="J1299" s="2">
        <v>0.98122173547744695</v>
      </c>
      <c r="K1299" s="2">
        <v>0.97053539752960205</v>
      </c>
      <c r="L1299" s="2">
        <v>0.98878580331802302</v>
      </c>
      <c r="M1299" s="2">
        <v>0.97580158710479703</v>
      </c>
      <c r="N1299" s="2">
        <v>0.97806406021118097</v>
      </c>
      <c r="O1299" s="2">
        <v>0.98201388120651201</v>
      </c>
    </row>
    <row r="1300" spans="1:15" x14ac:dyDescent="0.25">
      <c r="A1300" s="1">
        <v>32</v>
      </c>
      <c r="B1300" s="1">
        <v>3.125E-2</v>
      </c>
      <c r="C1300" s="1">
        <v>40</v>
      </c>
      <c r="D1300" s="1">
        <v>6</v>
      </c>
      <c r="E1300" s="1">
        <v>0.2</v>
      </c>
      <c r="F1300" s="1">
        <v>0.06</v>
      </c>
      <c r="G1300" s="1" t="s">
        <v>15</v>
      </c>
      <c r="H1300" s="1">
        <f t="shared" si="20"/>
        <v>240</v>
      </c>
      <c r="I1300" s="2">
        <v>0.97052186727523804</v>
      </c>
      <c r="J1300" s="2">
        <v>0.98336625099182096</v>
      </c>
      <c r="K1300" s="2">
        <v>0.98009610176086404</v>
      </c>
      <c r="L1300" s="2">
        <v>0.97052186727523804</v>
      </c>
      <c r="M1300" s="2">
        <v>0.98526650667190496</v>
      </c>
      <c r="N1300" s="2">
        <v>0.99206185340881303</v>
      </c>
      <c r="O1300" s="2">
        <v>0.99111437797546298</v>
      </c>
    </row>
    <row r="1301" spans="1:15" x14ac:dyDescent="0.25">
      <c r="A1301" s="1">
        <v>256</v>
      </c>
      <c r="B1301" s="1">
        <v>6.25E-2</v>
      </c>
      <c r="C1301" s="1">
        <v>40</v>
      </c>
      <c r="D1301" s="1">
        <v>25</v>
      </c>
      <c r="E1301" s="1">
        <v>0.2</v>
      </c>
      <c r="F1301" s="1">
        <v>0.12</v>
      </c>
      <c r="G1301" s="1" t="s">
        <v>14</v>
      </c>
      <c r="H1301" s="1">
        <f t="shared" si="20"/>
        <v>1000</v>
      </c>
      <c r="I1301" s="2">
        <v>0.97047585248947099</v>
      </c>
      <c r="J1301" s="2">
        <v>0.97851026058196999</v>
      </c>
      <c r="K1301" s="2">
        <v>0.97047585248947099</v>
      </c>
      <c r="L1301" s="2">
        <v>0.97925823926925604</v>
      </c>
      <c r="M1301" s="2">
        <v>0.98011815547943104</v>
      </c>
      <c r="N1301" s="2">
        <v>0.98053133487701405</v>
      </c>
      <c r="O1301" s="2">
        <v>0.98182755708694402</v>
      </c>
    </row>
    <row r="1302" spans="1:15" x14ac:dyDescent="0.25">
      <c r="A1302" s="1">
        <v>16</v>
      </c>
      <c r="B1302" s="1">
        <v>6.25E-2</v>
      </c>
      <c r="C1302" s="1">
        <v>20</v>
      </c>
      <c r="D1302" s="1">
        <v>25</v>
      </c>
      <c r="E1302" s="1">
        <v>0.4</v>
      </c>
      <c r="F1302" s="1">
        <v>0.12</v>
      </c>
      <c r="G1302" s="1" t="s">
        <v>14</v>
      </c>
      <c r="H1302" s="1">
        <f t="shared" si="20"/>
        <v>500</v>
      </c>
      <c r="I1302" s="2">
        <v>0.97044944763183505</v>
      </c>
      <c r="J1302" s="2">
        <v>0.97044944763183505</v>
      </c>
      <c r="K1302" s="2">
        <v>0.97941076755523604</v>
      </c>
      <c r="L1302" s="2">
        <v>0.979403436183929</v>
      </c>
      <c r="M1302" s="2">
        <v>0.97214663028716997</v>
      </c>
      <c r="N1302" s="2">
        <v>0.99718689918518</v>
      </c>
      <c r="O1302" s="2">
        <v>0.99337548017501798</v>
      </c>
    </row>
    <row r="1303" spans="1:15" x14ac:dyDescent="0.25">
      <c r="A1303" s="1">
        <v>4</v>
      </c>
      <c r="B1303" s="1">
        <v>3.125E-2</v>
      </c>
      <c r="C1303" s="1">
        <v>40</v>
      </c>
      <c r="D1303" s="1">
        <v>25</v>
      </c>
      <c r="E1303" s="1">
        <v>0.8</v>
      </c>
      <c r="F1303" s="1">
        <v>0.24</v>
      </c>
      <c r="G1303" s="1" t="s">
        <v>15</v>
      </c>
      <c r="H1303" s="1">
        <f t="shared" si="20"/>
        <v>1000</v>
      </c>
      <c r="I1303" s="2">
        <v>0.97042512893676702</v>
      </c>
      <c r="J1303" s="2">
        <v>0.97911071777343694</v>
      </c>
      <c r="K1303" s="2">
        <v>0.99310666322708097</v>
      </c>
      <c r="L1303" s="2">
        <v>0.99835389852523804</v>
      </c>
      <c r="M1303" s="2">
        <v>0.97042512893676702</v>
      </c>
      <c r="N1303" s="2">
        <v>0.98848181962966897</v>
      </c>
      <c r="O1303" s="2">
        <v>0.99565410614013605</v>
      </c>
    </row>
    <row r="1304" spans="1:15" x14ac:dyDescent="0.25">
      <c r="A1304" s="1">
        <v>64</v>
      </c>
      <c r="B1304" s="1">
        <v>6.25E-2</v>
      </c>
      <c r="C1304" s="1">
        <v>10</v>
      </c>
      <c r="D1304" s="1">
        <v>25</v>
      </c>
      <c r="E1304" s="1">
        <v>0.8</v>
      </c>
      <c r="F1304" s="1">
        <v>0.24</v>
      </c>
      <c r="G1304" s="1" t="s">
        <v>16</v>
      </c>
      <c r="H1304" s="1">
        <f t="shared" si="20"/>
        <v>250</v>
      </c>
      <c r="I1304" s="2">
        <v>0.97041159868240301</v>
      </c>
      <c r="J1304" s="2">
        <v>0.98410975933074896</v>
      </c>
      <c r="K1304" s="2">
        <v>0.98942852020263605</v>
      </c>
      <c r="L1304" s="2">
        <v>0.98041796684265103</v>
      </c>
      <c r="M1304" s="2">
        <v>0.98244291543960505</v>
      </c>
      <c r="N1304" s="2">
        <v>0.97511816024780196</v>
      </c>
      <c r="O1304" s="2">
        <v>0.97041159868240301</v>
      </c>
    </row>
    <row r="1305" spans="1:15" x14ac:dyDescent="0.25">
      <c r="A1305" s="1">
        <v>8</v>
      </c>
      <c r="B1305" s="1">
        <v>6.25E-2</v>
      </c>
      <c r="C1305" s="1">
        <v>40</v>
      </c>
      <c r="D1305" s="1">
        <v>25</v>
      </c>
      <c r="E1305" s="1">
        <v>0.4</v>
      </c>
      <c r="F1305" s="1">
        <v>0.24</v>
      </c>
      <c r="G1305" s="1" t="s">
        <v>16</v>
      </c>
      <c r="H1305" s="1">
        <f t="shared" si="20"/>
        <v>1000</v>
      </c>
      <c r="I1305" s="2">
        <v>0.97038751840591397</v>
      </c>
      <c r="J1305" s="2">
        <v>0.97038751840591397</v>
      </c>
      <c r="K1305" s="2">
        <v>0.97594815492630005</v>
      </c>
      <c r="L1305" s="2">
        <v>0.97163194417953402</v>
      </c>
      <c r="M1305" s="2">
        <v>0.99120211601257302</v>
      </c>
      <c r="N1305" s="2">
        <v>0.97623431682586603</v>
      </c>
      <c r="O1305" s="2">
        <v>0.98875766992568903</v>
      </c>
    </row>
    <row r="1306" spans="1:15" x14ac:dyDescent="0.25">
      <c r="A1306" s="1">
        <v>16</v>
      </c>
      <c r="B1306" s="1">
        <v>0.125</v>
      </c>
      <c r="C1306" s="1">
        <v>40</v>
      </c>
      <c r="D1306" s="1">
        <v>25</v>
      </c>
      <c r="E1306" s="1">
        <v>0.8</v>
      </c>
      <c r="F1306" s="1">
        <v>0.24</v>
      </c>
      <c r="G1306" s="1" t="s">
        <v>16</v>
      </c>
      <c r="H1306" s="1">
        <f t="shared" si="20"/>
        <v>1000</v>
      </c>
      <c r="I1306" s="2">
        <v>0.97037512063980103</v>
      </c>
      <c r="J1306" s="2">
        <v>0.97327941656112604</v>
      </c>
      <c r="K1306" s="2">
        <v>0.98474639654159501</v>
      </c>
      <c r="L1306" s="2">
        <v>0.99077409505844105</v>
      </c>
      <c r="M1306" s="2">
        <v>0.98702681064605702</v>
      </c>
      <c r="N1306" s="2">
        <v>0.97037512063980103</v>
      </c>
      <c r="O1306" s="2">
        <v>0.97554337978363004</v>
      </c>
    </row>
    <row r="1307" spans="1:15" x14ac:dyDescent="0.25">
      <c r="A1307" s="1">
        <v>16</v>
      </c>
      <c r="B1307" s="1">
        <v>6.25E-2</v>
      </c>
      <c r="C1307" s="1">
        <v>10</v>
      </c>
      <c r="D1307" s="1">
        <v>25</v>
      </c>
      <c r="E1307" s="1">
        <v>0.4</v>
      </c>
      <c r="F1307" s="1">
        <v>0.06</v>
      </c>
      <c r="G1307" s="1" t="s">
        <v>16</v>
      </c>
      <c r="H1307" s="1">
        <f t="shared" si="20"/>
        <v>250</v>
      </c>
      <c r="I1307" s="2">
        <v>0.97034847736358598</v>
      </c>
      <c r="J1307" s="2">
        <v>0.98665404319763095</v>
      </c>
      <c r="K1307" s="2">
        <v>0.97554039955139105</v>
      </c>
      <c r="L1307" s="2">
        <v>0.97034847736358598</v>
      </c>
      <c r="M1307" s="2">
        <v>0.99077790975570601</v>
      </c>
      <c r="N1307" s="2">
        <v>0.98355591297149603</v>
      </c>
      <c r="O1307" s="2">
        <v>0.98933655023574796</v>
      </c>
    </row>
    <row r="1308" spans="1:15" x14ac:dyDescent="0.25">
      <c r="A1308" s="1">
        <v>256</v>
      </c>
      <c r="B1308" s="1">
        <v>3.125E-2</v>
      </c>
      <c r="C1308" s="1">
        <v>10</v>
      </c>
      <c r="D1308" s="1">
        <v>25</v>
      </c>
      <c r="E1308" s="1">
        <v>0.2</v>
      </c>
      <c r="F1308" s="1">
        <v>0.06</v>
      </c>
      <c r="G1308" s="1" t="s">
        <v>14</v>
      </c>
      <c r="H1308" s="1">
        <f t="shared" si="20"/>
        <v>250</v>
      </c>
      <c r="I1308" s="2">
        <v>0.97034603357314997</v>
      </c>
      <c r="J1308" s="2">
        <v>0.97836166620254505</v>
      </c>
      <c r="K1308" s="2">
        <v>0.97034603357314997</v>
      </c>
      <c r="L1308" s="2">
        <v>0.97828012704849199</v>
      </c>
      <c r="M1308" s="2">
        <v>0.98281055688857999</v>
      </c>
      <c r="N1308" s="2">
        <v>0.97876173257827703</v>
      </c>
      <c r="O1308" s="2">
        <v>0.98200213909149103</v>
      </c>
    </row>
    <row r="1309" spans="1:15" x14ac:dyDescent="0.25">
      <c r="A1309" s="1">
        <v>16</v>
      </c>
      <c r="B1309" s="1">
        <v>6.25E-2</v>
      </c>
      <c r="C1309" s="1">
        <v>40</v>
      </c>
      <c r="D1309" s="1">
        <v>25</v>
      </c>
      <c r="E1309" s="1">
        <v>0.2</v>
      </c>
      <c r="F1309" s="1">
        <v>0.12</v>
      </c>
      <c r="G1309" s="1" t="s">
        <v>15</v>
      </c>
      <c r="H1309" s="1">
        <f t="shared" si="20"/>
        <v>1000</v>
      </c>
      <c r="I1309" s="2">
        <v>0.97034537792205799</v>
      </c>
      <c r="J1309" s="2">
        <v>0.99259203672409002</v>
      </c>
      <c r="K1309" s="2">
        <v>0.98993980884552002</v>
      </c>
      <c r="L1309" s="2">
        <v>0.98432075977325395</v>
      </c>
      <c r="M1309" s="2">
        <v>0.99363958835601796</v>
      </c>
      <c r="N1309" s="2">
        <v>0.98031520843505804</v>
      </c>
      <c r="O1309" s="2">
        <v>0.97034537792205799</v>
      </c>
    </row>
    <row r="1310" spans="1:15" x14ac:dyDescent="0.25">
      <c r="A1310" s="1">
        <v>4</v>
      </c>
      <c r="B1310" s="1">
        <v>3.125E-2</v>
      </c>
      <c r="C1310" s="1">
        <v>10</v>
      </c>
      <c r="D1310" s="1">
        <v>25</v>
      </c>
      <c r="E1310" s="1">
        <v>0.4</v>
      </c>
      <c r="F1310" s="1">
        <v>0.24</v>
      </c>
      <c r="G1310" s="1" t="s">
        <v>16</v>
      </c>
      <c r="H1310" s="1">
        <f t="shared" si="20"/>
        <v>250</v>
      </c>
      <c r="I1310" s="2">
        <v>0.97032260894775302</v>
      </c>
      <c r="J1310" s="2">
        <v>0.97032260894775302</v>
      </c>
      <c r="K1310" s="2">
        <v>0.97893577814102095</v>
      </c>
      <c r="L1310" s="2">
        <v>0.97696280479431097</v>
      </c>
      <c r="M1310" s="2">
        <v>0.97858649492263705</v>
      </c>
      <c r="N1310" s="2">
        <v>0.97846364974975497</v>
      </c>
      <c r="O1310" s="2">
        <v>0.99128806591033902</v>
      </c>
    </row>
    <row r="1311" spans="1:15" x14ac:dyDescent="0.25">
      <c r="A1311" s="1">
        <v>16</v>
      </c>
      <c r="B1311" s="1">
        <v>3.125E-2</v>
      </c>
      <c r="C1311" s="1">
        <v>10</v>
      </c>
      <c r="D1311" s="1">
        <v>6</v>
      </c>
      <c r="E1311" s="1">
        <v>0.4</v>
      </c>
      <c r="F1311" s="1">
        <v>0.06</v>
      </c>
      <c r="G1311" s="1" t="s">
        <v>14</v>
      </c>
      <c r="H1311" s="1">
        <f t="shared" si="20"/>
        <v>60</v>
      </c>
      <c r="I1311" s="2">
        <v>0.970300793647766</v>
      </c>
      <c r="J1311" s="2">
        <v>0.98569697141647294</v>
      </c>
      <c r="K1311" s="2">
        <v>0.970300793647766</v>
      </c>
      <c r="L1311" s="2">
        <v>0.98011624813079801</v>
      </c>
      <c r="M1311" s="2">
        <v>0.98853063583374001</v>
      </c>
      <c r="N1311" s="2">
        <v>0.97770130634307795</v>
      </c>
      <c r="O1311" s="2">
        <v>0.99471366405487005</v>
      </c>
    </row>
    <row r="1312" spans="1:15" x14ac:dyDescent="0.25">
      <c r="A1312" s="1">
        <v>32</v>
      </c>
      <c r="B1312" s="1">
        <v>6.25E-2</v>
      </c>
      <c r="C1312" s="1">
        <v>40</v>
      </c>
      <c r="D1312" s="1">
        <v>25</v>
      </c>
      <c r="E1312" s="1">
        <v>0.4</v>
      </c>
      <c r="F1312" s="1">
        <v>0.24</v>
      </c>
      <c r="G1312" s="1" t="s">
        <v>15</v>
      </c>
      <c r="H1312" s="1">
        <f t="shared" si="20"/>
        <v>1000</v>
      </c>
      <c r="I1312" s="2">
        <v>0.97029650211334195</v>
      </c>
      <c r="J1312" s="2">
        <v>0.97412824630737305</v>
      </c>
      <c r="K1312" s="2">
        <v>0.98837769031524603</v>
      </c>
      <c r="L1312" s="2">
        <v>0.99068760871887196</v>
      </c>
      <c r="M1312" s="2">
        <v>0.97029650211334195</v>
      </c>
      <c r="N1312" s="2">
        <v>0.98656237125396695</v>
      </c>
      <c r="O1312" s="2">
        <v>0.99574357271194402</v>
      </c>
    </row>
    <row r="1313" spans="1:15" x14ac:dyDescent="0.25">
      <c r="A1313" s="1">
        <v>4</v>
      </c>
      <c r="B1313" s="1">
        <v>6.25E-2</v>
      </c>
      <c r="C1313" s="1">
        <v>20</v>
      </c>
      <c r="D1313" s="1">
        <v>25</v>
      </c>
      <c r="E1313" s="1">
        <v>0.4</v>
      </c>
      <c r="F1313" s="1">
        <v>0.12</v>
      </c>
      <c r="G1313" s="1" t="s">
        <v>14</v>
      </c>
      <c r="H1313" s="1">
        <f t="shared" si="20"/>
        <v>500</v>
      </c>
      <c r="I1313" s="2">
        <v>0.97027236223220803</v>
      </c>
      <c r="J1313" s="2">
        <v>0.99054300785064697</v>
      </c>
      <c r="K1313" s="2">
        <v>0.97409951686859098</v>
      </c>
      <c r="L1313" s="2">
        <v>0.99001646041870095</v>
      </c>
      <c r="M1313" s="2">
        <v>0.98057448863983099</v>
      </c>
      <c r="N1313" s="2">
        <v>0.97027236223220803</v>
      </c>
      <c r="O1313" s="2">
        <v>0.98084491491317705</v>
      </c>
    </row>
    <row r="1314" spans="1:15" x14ac:dyDescent="0.25">
      <c r="A1314" s="1">
        <v>256</v>
      </c>
      <c r="B1314" s="1">
        <v>6.25E-2</v>
      </c>
      <c r="C1314" s="1">
        <v>40</v>
      </c>
      <c r="D1314" s="1">
        <v>25</v>
      </c>
      <c r="E1314" s="1">
        <v>0.8</v>
      </c>
      <c r="F1314" s="1">
        <v>0.06</v>
      </c>
      <c r="G1314" s="1" t="s">
        <v>16</v>
      </c>
      <c r="H1314" s="1">
        <f t="shared" si="20"/>
        <v>1000</v>
      </c>
      <c r="I1314" s="2">
        <v>0.97024774551391602</v>
      </c>
      <c r="J1314" s="2">
        <v>0.97132921218872004</v>
      </c>
      <c r="K1314" s="2">
        <v>0.97132122516632002</v>
      </c>
      <c r="L1314" s="2">
        <v>0.97024774551391602</v>
      </c>
      <c r="M1314" s="2">
        <v>0.97479844093322698</v>
      </c>
      <c r="N1314" s="2">
        <v>0.97475326061248702</v>
      </c>
      <c r="O1314" s="2">
        <v>0.97132641077041604</v>
      </c>
    </row>
    <row r="1315" spans="1:15" x14ac:dyDescent="0.25">
      <c r="A1315" s="1">
        <v>32</v>
      </c>
      <c r="B1315" s="1">
        <v>3.125E-2</v>
      </c>
      <c r="C1315" s="1">
        <v>40</v>
      </c>
      <c r="D1315" s="1">
        <v>13</v>
      </c>
      <c r="E1315" s="1">
        <v>0.8</v>
      </c>
      <c r="F1315" s="1">
        <v>0.24</v>
      </c>
      <c r="G1315" s="1" t="s">
        <v>16</v>
      </c>
      <c r="H1315" s="1">
        <f t="shared" si="20"/>
        <v>520</v>
      </c>
      <c r="I1315" s="2">
        <v>0.97024643421173096</v>
      </c>
      <c r="J1315" s="2">
        <v>0.99415028095245295</v>
      </c>
      <c r="K1315" s="2">
        <v>0.99060034751892001</v>
      </c>
      <c r="L1315" s="2">
        <v>0.99112355709075906</v>
      </c>
      <c r="M1315" s="2">
        <v>0.97024643421173096</v>
      </c>
      <c r="N1315" s="2">
        <v>0.98879122734069802</v>
      </c>
      <c r="O1315" s="2">
        <v>0.98806822299957198</v>
      </c>
    </row>
    <row r="1316" spans="1:15" x14ac:dyDescent="0.25">
      <c r="A1316" s="1">
        <v>16</v>
      </c>
      <c r="B1316" s="1">
        <v>3.125E-2</v>
      </c>
      <c r="C1316" s="1">
        <v>40</v>
      </c>
      <c r="D1316" s="1">
        <v>6</v>
      </c>
      <c r="E1316" s="1">
        <v>0.2</v>
      </c>
      <c r="F1316" s="1">
        <v>0.12</v>
      </c>
      <c r="G1316" s="1" t="s">
        <v>14</v>
      </c>
      <c r="H1316" s="1">
        <f t="shared" si="20"/>
        <v>240</v>
      </c>
      <c r="I1316" s="2">
        <v>0.97024595737457198</v>
      </c>
      <c r="J1316" s="2">
        <v>0.99331760406494096</v>
      </c>
      <c r="K1316" s="2">
        <v>0.97024595737457198</v>
      </c>
      <c r="L1316" s="2">
        <v>0.98751640319824197</v>
      </c>
      <c r="M1316" s="2">
        <v>0.99529951810836703</v>
      </c>
      <c r="N1316" s="2">
        <v>0.98956763744354204</v>
      </c>
      <c r="O1316" s="2">
        <v>0.99596256017684903</v>
      </c>
    </row>
    <row r="1317" spans="1:15" x14ac:dyDescent="0.25">
      <c r="A1317" s="1">
        <v>64</v>
      </c>
      <c r="B1317" s="1">
        <v>6.25E-2</v>
      </c>
      <c r="C1317" s="1">
        <v>10</v>
      </c>
      <c r="D1317" s="1">
        <v>25</v>
      </c>
      <c r="E1317" s="1">
        <v>0.8</v>
      </c>
      <c r="F1317" s="1">
        <v>0.06</v>
      </c>
      <c r="G1317" s="1" t="s">
        <v>14</v>
      </c>
      <c r="H1317" s="1">
        <f t="shared" si="20"/>
        <v>250</v>
      </c>
      <c r="I1317" s="2">
        <v>0.970245361328125</v>
      </c>
      <c r="J1317" s="2">
        <v>0.975255846977233</v>
      </c>
      <c r="K1317" s="2">
        <v>0.99350488185882502</v>
      </c>
      <c r="L1317" s="2">
        <v>0.970245361328125</v>
      </c>
      <c r="M1317" s="2">
        <v>0.97281181812286299</v>
      </c>
      <c r="N1317" s="2">
        <v>0.98752301931381203</v>
      </c>
      <c r="O1317" s="2">
        <v>0.98377776145935003</v>
      </c>
    </row>
    <row r="1318" spans="1:15" x14ac:dyDescent="0.25">
      <c r="A1318" s="1">
        <v>256</v>
      </c>
      <c r="B1318" s="1">
        <v>6.25E-2</v>
      </c>
      <c r="C1318" s="1">
        <v>40</v>
      </c>
      <c r="D1318" s="1">
        <v>25</v>
      </c>
      <c r="E1318" s="1">
        <v>0.4</v>
      </c>
      <c r="F1318" s="1">
        <v>0.06</v>
      </c>
      <c r="G1318" s="1" t="s">
        <v>14</v>
      </c>
      <c r="H1318" s="1">
        <f t="shared" si="20"/>
        <v>1000</v>
      </c>
      <c r="I1318" s="2">
        <v>0.97024273872375399</v>
      </c>
      <c r="J1318" s="2">
        <v>0.97971045970916704</v>
      </c>
      <c r="K1318" s="2">
        <v>0.97024273872375399</v>
      </c>
      <c r="L1318" s="2">
        <v>0.98068082332610995</v>
      </c>
      <c r="M1318" s="2">
        <v>0.985493004322052</v>
      </c>
      <c r="N1318" s="2">
        <v>0.97934830188751198</v>
      </c>
      <c r="O1318" s="2">
        <v>0.98100662231445301</v>
      </c>
    </row>
    <row r="1319" spans="1:15" x14ac:dyDescent="0.25">
      <c r="A1319" s="1">
        <v>8</v>
      </c>
      <c r="B1319" s="1">
        <v>6.25E-2</v>
      </c>
      <c r="C1319" s="1">
        <v>40</v>
      </c>
      <c r="D1319" s="1">
        <v>25</v>
      </c>
      <c r="E1319" s="1">
        <v>0.2</v>
      </c>
      <c r="F1319" s="1">
        <v>0.06</v>
      </c>
      <c r="G1319" s="1" t="s">
        <v>16</v>
      </c>
      <c r="H1319" s="1">
        <f t="shared" si="20"/>
        <v>1000</v>
      </c>
      <c r="I1319" s="2">
        <v>0.97022438049316395</v>
      </c>
      <c r="J1319" s="2">
        <v>0.97059255838394098</v>
      </c>
      <c r="K1319" s="2">
        <v>0.98535394668579102</v>
      </c>
      <c r="L1319" s="2">
        <v>0.98825299739837602</v>
      </c>
      <c r="M1319" s="2">
        <v>0.99007433652877797</v>
      </c>
      <c r="N1319" s="2">
        <v>0.97022438049316395</v>
      </c>
      <c r="O1319" s="2">
        <v>0.987121522426605</v>
      </c>
    </row>
    <row r="1320" spans="1:15" x14ac:dyDescent="0.25">
      <c r="A1320" s="1">
        <v>4</v>
      </c>
      <c r="B1320" s="1">
        <v>0.125</v>
      </c>
      <c r="C1320" s="1">
        <v>20</v>
      </c>
      <c r="D1320" s="1">
        <v>25</v>
      </c>
      <c r="E1320" s="1">
        <v>0.2</v>
      </c>
      <c r="F1320" s="1">
        <v>0.06</v>
      </c>
      <c r="G1320" s="1" t="s">
        <v>14</v>
      </c>
      <c r="H1320" s="1">
        <f t="shared" si="20"/>
        <v>500</v>
      </c>
      <c r="I1320" s="2">
        <v>0.97014731168746904</v>
      </c>
      <c r="J1320" s="2">
        <v>0.97420060634613004</v>
      </c>
      <c r="K1320" s="2">
        <v>0.97971618175506503</v>
      </c>
      <c r="L1320" s="2">
        <v>0.99073600769042902</v>
      </c>
      <c r="M1320" s="2">
        <v>0.97014731168746904</v>
      </c>
      <c r="N1320" s="2">
        <v>0.99237841367721502</v>
      </c>
      <c r="O1320" s="2">
        <v>0.982527256011962</v>
      </c>
    </row>
    <row r="1321" spans="1:15" x14ac:dyDescent="0.25">
      <c r="A1321" s="1">
        <v>128</v>
      </c>
      <c r="B1321" s="1">
        <v>0.125</v>
      </c>
      <c r="C1321" s="1">
        <v>40</v>
      </c>
      <c r="D1321" s="1">
        <v>13</v>
      </c>
      <c r="E1321" s="1">
        <v>0.4</v>
      </c>
      <c r="F1321" s="1">
        <v>0.24</v>
      </c>
      <c r="G1321" s="1" t="s">
        <v>16</v>
      </c>
      <c r="H1321" s="1">
        <f t="shared" si="20"/>
        <v>520</v>
      </c>
      <c r="I1321" s="2">
        <v>0.97013509273528997</v>
      </c>
      <c r="J1321" s="2">
        <v>0.97569191455840998</v>
      </c>
      <c r="K1321" s="2">
        <v>0.97729885578155495</v>
      </c>
      <c r="L1321" s="2">
        <v>0.97884261608123702</v>
      </c>
      <c r="M1321" s="2">
        <v>0.97288745641708296</v>
      </c>
      <c r="N1321" s="2">
        <v>0.97013509273528997</v>
      </c>
      <c r="O1321" s="2">
        <v>0.98180544376373202</v>
      </c>
    </row>
    <row r="1322" spans="1:15" x14ac:dyDescent="0.25">
      <c r="A1322" s="1">
        <v>256</v>
      </c>
      <c r="B1322" s="1">
        <v>3.125E-2</v>
      </c>
      <c r="C1322" s="1">
        <v>40</v>
      </c>
      <c r="D1322" s="1">
        <v>25</v>
      </c>
      <c r="E1322" s="1">
        <v>0.4</v>
      </c>
      <c r="F1322" s="1">
        <v>0.06</v>
      </c>
      <c r="G1322" s="1" t="s">
        <v>14</v>
      </c>
      <c r="H1322" s="1">
        <f t="shared" si="20"/>
        <v>1000</v>
      </c>
      <c r="I1322" s="2">
        <v>0.97013050317764205</v>
      </c>
      <c r="J1322" s="2">
        <v>0.98137694597244196</v>
      </c>
      <c r="K1322" s="2">
        <v>0.97013050317764205</v>
      </c>
      <c r="L1322" s="2">
        <v>0.97992807626724199</v>
      </c>
      <c r="M1322" s="2">
        <v>0.98403048515319802</v>
      </c>
      <c r="N1322" s="2">
        <v>0.98070472478866499</v>
      </c>
      <c r="O1322" s="2">
        <v>0.98285561800002996</v>
      </c>
    </row>
    <row r="1323" spans="1:15" x14ac:dyDescent="0.25">
      <c r="A1323" s="1">
        <v>256</v>
      </c>
      <c r="B1323" s="1">
        <v>6.25E-2</v>
      </c>
      <c r="C1323" s="1">
        <v>10</v>
      </c>
      <c r="D1323" s="1">
        <v>25</v>
      </c>
      <c r="E1323" s="1">
        <v>0.2</v>
      </c>
      <c r="F1323" s="1">
        <v>0.06</v>
      </c>
      <c r="G1323" s="1" t="s">
        <v>14</v>
      </c>
      <c r="H1323" s="1">
        <f t="shared" si="20"/>
        <v>250</v>
      </c>
      <c r="I1323" s="2">
        <v>0.97012698650360096</v>
      </c>
      <c r="J1323" s="2">
        <v>0.97508281469345004</v>
      </c>
      <c r="K1323" s="2">
        <v>0.97012698650360096</v>
      </c>
      <c r="L1323" s="2">
        <v>0.97649121284484797</v>
      </c>
      <c r="M1323" s="2">
        <v>0.97418099641799905</v>
      </c>
      <c r="N1323" s="2">
        <v>0.97272479534149103</v>
      </c>
      <c r="O1323" s="2">
        <v>0.97798317670822099</v>
      </c>
    </row>
    <row r="1324" spans="1:15" x14ac:dyDescent="0.25">
      <c r="A1324" s="1">
        <v>128</v>
      </c>
      <c r="B1324" s="1">
        <v>0.125</v>
      </c>
      <c r="C1324" s="1">
        <v>40</v>
      </c>
      <c r="D1324" s="1">
        <v>13</v>
      </c>
      <c r="E1324" s="1">
        <v>0.4</v>
      </c>
      <c r="F1324" s="1">
        <v>0.06</v>
      </c>
      <c r="G1324" s="1" t="s">
        <v>14</v>
      </c>
      <c r="H1324" s="1">
        <f t="shared" si="20"/>
        <v>520</v>
      </c>
      <c r="I1324" s="2">
        <v>0.97011578083038297</v>
      </c>
      <c r="J1324" s="2">
        <v>0.98965477943420399</v>
      </c>
      <c r="K1324" s="2">
        <v>0.97494798898696899</v>
      </c>
      <c r="L1324" s="2">
        <v>0.97011578083038297</v>
      </c>
      <c r="M1324" s="2">
        <v>0.97973144054412797</v>
      </c>
      <c r="N1324" s="2">
        <v>0.98674678802490201</v>
      </c>
      <c r="O1324" s="2">
        <v>0.98538058996200495</v>
      </c>
    </row>
    <row r="1325" spans="1:15" x14ac:dyDescent="0.25">
      <c r="A1325" s="1">
        <v>64</v>
      </c>
      <c r="B1325" s="1">
        <v>0.125</v>
      </c>
      <c r="C1325" s="1">
        <v>40</v>
      </c>
      <c r="D1325" s="1">
        <v>13</v>
      </c>
      <c r="E1325" s="1">
        <v>0.2</v>
      </c>
      <c r="F1325" s="1">
        <v>0.12</v>
      </c>
      <c r="G1325" s="1" t="s">
        <v>14</v>
      </c>
      <c r="H1325" s="1">
        <f t="shared" si="20"/>
        <v>520</v>
      </c>
      <c r="I1325" s="2">
        <v>0.97009396553039495</v>
      </c>
      <c r="J1325" s="2">
        <v>0.97009396553039495</v>
      </c>
      <c r="K1325" s="2">
        <v>0.98763012886047297</v>
      </c>
      <c r="L1325" s="2">
        <v>0.99450761079788197</v>
      </c>
      <c r="M1325" s="2">
        <v>0.97177660465240401</v>
      </c>
      <c r="N1325" s="2">
        <v>0.98315066099166804</v>
      </c>
      <c r="O1325" s="2">
        <v>0.97989130020141602</v>
      </c>
    </row>
    <row r="1326" spans="1:15" x14ac:dyDescent="0.25">
      <c r="A1326" s="1">
        <v>256</v>
      </c>
      <c r="B1326" s="1">
        <v>0.125</v>
      </c>
      <c r="C1326" s="1">
        <v>40</v>
      </c>
      <c r="D1326" s="1">
        <v>25</v>
      </c>
      <c r="E1326" s="1">
        <v>0.8</v>
      </c>
      <c r="F1326" s="1">
        <v>0.12</v>
      </c>
      <c r="G1326" s="1" t="s">
        <v>14</v>
      </c>
      <c r="H1326" s="1">
        <f t="shared" si="20"/>
        <v>1000</v>
      </c>
      <c r="I1326" s="2">
        <v>0.97008097171783403</v>
      </c>
      <c r="J1326" s="2">
        <v>0.97517764568328802</v>
      </c>
      <c r="K1326" s="2">
        <v>0.97008097171783403</v>
      </c>
      <c r="L1326" s="2">
        <v>0.97972357273101796</v>
      </c>
      <c r="M1326" s="2">
        <v>0.97798359394073398</v>
      </c>
      <c r="N1326" s="2">
        <v>0.97501087188720703</v>
      </c>
      <c r="O1326" s="2">
        <v>0.97089642286300604</v>
      </c>
    </row>
    <row r="1327" spans="1:15" x14ac:dyDescent="0.25">
      <c r="A1327" s="1">
        <v>8</v>
      </c>
      <c r="B1327" s="1">
        <v>3.125E-2</v>
      </c>
      <c r="C1327" s="1">
        <v>10</v>
      </c>
      <c r="D1327" s="1">
        <v>6</v>
      </c>
      <c r="E1327" s="1">
        <v>0.8</v>
      </c>
      <c r="F1327" s="1">
        <v>0.06</v>
      </c>
      <c r="G1327" s="1" t="s">
        <v>14</v>
      </c>
      <c r="H1327" s="1">
        <f t="shared" si="20"/>
        <v>60</v>
      </c>
      <c r="I1327" s="2">
        <v>0.97006076574325495</v>
      </c>
      <c r="J1327" s="2">
        <v>0.98144483566284102</v>
      </c>
      <c r="K1327" s="2">
        <v>0.982779800891876</v>
      </c>
      <c r="L1327" s="2">
        <v>0.99149411916732699</v>
      </c>
      <c r="M1327" s="2">
        <v>0.99049198627471902</v>
      </c>
      <c r="N1327" s="2">
        <v>0.98855924606323198</v>
      </c>
      <c r="O1327" s="2">
        <v>0.97006076574325495</v>
      </c>
    </row>
    <row r="1328" spans="1:15" x14ac:dyDescent="0.25">
      <c r="A1328" s="1">
        <v>16</v>
      </c>
      <c r="B1328" s="1">
        <v>3.125E-2</v>
      </c>
      <c r="C1328" s="1">
        <v>20</v>
      </c>
      <c r="D1328" s="1">
        <v>25</v>
      </c>
      <c r="E1328" s="1">
        <v>0.8</v>
      </c>
      <c r="F1328" s="1">
        <v>0.06</v>
      </c>
      <c r="G1328" s="1" t="s">
        <v>16</v>
      </c>
      <c r="H1328" s="1">
        <f t="shared" si="20"/>
        <v>500</v>
      </c>
      <c r="I1328" s="2">
        <v>0.97002744674682595</v>
      </c>
      <c r="J1328" s="2">
        <v>0.98834151029586703</v>
      </c>
      <c r="K1328" s="2">
        <v>0.97002744674682595</v>
      </c>
      <c r="L1328" s="2">
        <v>0.99482631683349598</v>
      </c>
      <c r="M1328" s="2">
        <v>0.98854774236678999</v>
      </c>
      <c r="N1328" s="2">
        <v>0.99353885650634699</v>
      </c>
      <c r="O1328" s="2">
        <v>0.98490095138549805</v>
      </c>
    </row>
    <row r="1329" spans="1:15" x14ac:dyDescent="0.25">
      <c r="A1329" s="1">
        <v>4</v>
      </c>
      <c r="B1329" s="1">
        <v>3.125E-2</v>
      </c>
      <c r="C1329" s="1">
        <v>40</v>
      </c>
      <c r="D1329" s="1">
        <v>6</v>
      </c>
      <c r="E1329" s="1">
        <v>0.2</v>
      </c>
      <c r="F1329" s="1">
        <v>0.06</v>
      </c>
      <c r="G1329" s="1" t="s">
        <v>14</v>
      </c>
      <c r="H1329" s="1">
        <f t="shared" si="20"/>
        <v>240</v>
      </c>
      <c r="I1329" s="2">
        <v>0.96999657154083196</v>
      </c>
      <c r="J1329" s="2">
        <v>0.99265164136886597</v>
      </c>
      <c r="K1329" s="2">
        <v>0.99306607246398904</v>
      </c>
      <c r="L1329" s="2">
        <v>0.99796307086944502</v>
      </c>
      <c r="M1329" s="2">
        <v>0.99411654472350997</v>
      </c>
      <c r="N1329" s="2">
        <v>0.97606796026229803</v>
      </c>
      <c r="O1329" s="2">
        <v>0.96999657154083196</v>
      </c>
    </row>
    <row r="1330" spans="1:15" x14ac:dyDescent="0.25">
      <c r="A1330" s="1">
        <v>8</v>
      </c>
      <c r="B1330" s="1">
        <v>3.125E-2</v>
      </c>
      <c r="C1330" s="1">
        <v>20</v>
      </c>
      <c r="D1330" s="1">
        <v>6</v>
      </c>
      <c r="E1330" s="1">
        <v>0.4</v>
      </c>
      <c r="F1330" s="1">
        <v>0.24</v>
      </c>
      <c r="G1330" s="1" t="s">
        <v>14</v>
      </c>
      <c r="H1330" s="1">
        <f t="shared" si="20"/>
        <v>120</v>
      </c>
      <c r="I1330" s="2">
        <v>0.96997565031051602</v>
      </c>
      <c r="J1330" s="2">
        <v>0.96997565031051602</v>
      </c>
      <c r="K1330" s="2">
        <v>0.99660372734069802</v>
      </c>
      <c r="L1330" s="2">
        <v>0.99227899312973</v>
      </c>
      <c r="M1330" s="2">
        <v>0.99384301900863603</v>
      </c>
      <c r="N1330" s="2">
        <v>0.98600268363952603</v>
      </c>
      <c r="O1330" s="2">
        <v>0.98367249965667702</v>
      </c>
    </row>
    <row r="1331" spans="1:15" x14ac:dyDescent="0.25">
      <c r="A1331" s="1">
        <v>16</v>
      </c>
      <c r="B1331" s="1">
        <v>3.125E-2</v>
      </c>
      <c r="C1331" s="1">
        <v>10</v>
      </c>
      <c r="D1331" s="1">
        <v>13</v>
      </c>
      <c r="E1331" s="1">
        <v>0.4</v>
      </c>
      <c r="F1331" s="1">
        <v>0.06</v>
      </c>
      <c r="G1331" s="1" t="s">
        <v>14</v>
      </c>
      <c r="H1331" s="1">
        <f t="shared" si="20"/>
        <v>130</v>
      </c>
      <c r="I1331" s="2">
        <v>0.96996694803237904</v>
      </c>
      <c r="J1331" s="2">
        <v>0.99555397033691395</v>
      </c>
      <c r="K1331" s="2">
        <v>0.97103798389434803</v>
      </c>
      <c r="L1331" s="2">
        <v>0.96996694803237904</v>
      </c>
      <c r="M1331" s="2">
        <v>0.98768353462219205</v>
      </c>
      <c r="N1331" s="2">
        <v>0.99442684650421098</v>
      </c>
      <c r="O1331" s="2">
        <v>0.98121941089630105</v>
      </c>
    </row>
    <row r="1332" spans="1:15" x14ac:dyDescent="0.25">
      <c r="A1332" s="1">
        <v>8</v>
      </c>
      <c r="B1332" s="1">
        <v>3.125E-2</v>
      </c>
      <c r="C1332" s="1">
        <v>20</v>
      </c>
      <c r="D1332" s="1">
        <v>13</v>
      </c>
      <c r="E1332" s="1">
        <v>0.2</v>
      </c>
      <c r="F1332" s="1">
        <v>0.24</v>
      </c>
      <c r="G1332" s="1" t="s">
        <v>15</v>
      </c>
      <c r="H1332" s="1">
        <f t="shared" si="20"/>
        <v>260</v>
      </c>
      <c r="I1332" s="2">
        <v>0.96994501352310103</v>
      </c>
      <c r="J1332" s="2">
        <v>0.99413543939590399</v>
      </c>
      <c r="K1332" s="2">
        <v>0.97486579418182295</v>
      </c>
      <c r="L1332" s="2">
        <v>0.97855222225189198</v>
      </c>
      <c r="M1332" s="2">
        <v>0.98323494195938099</v>
      </c>
      <c r="N1332" s="2">
        <v>0.96994501352310103</v>
      </c>
      <c r="O1332" s="2">
        <v>0.99094408750534002</v>
      </c>
    </row>
    <row r="1333" spans="1:15" x14ac:dyDescent="0.25">
      <c r="A1333" s="1">
        <v>4</v>
      </c>
      <c r="B1333" s="1">
        <v>3.125E-2</v>
      </c>
      <c r="C1333" s="1">
        <v>20</v>
      </c>
      <c r="D1333" s="1">
        <v>25</v>
      </c>
      <c r="E1333" s="1">
        <v>0.4</v>
      </c>
      <c r="F1333" s="1">
        <v>0.24</v>
      </c>
      <c r="G1333" s="1" t="s">
        <v>16</v>
      </c>
      <c r="H1333" s="1">
        <f t="shared" si="20"/>
        <v>500</v>
      </c>
      <c r="I1333" s="2">
        <v>0.96993482112884499</v>
      </c>
      <c r="J1333" s="2">
        <v>0.99262183904647805</v>
      </c>
      <c r="K1333" s="2">
        <v>0.98568224906921298</v>
      </c>
      <c r="L1333" s="2">
        <v>0.99449801445007302</v>
      </c>
      <c r="M1333" s="2">
        <v>0.97297090291976895</v>
      </c>
      <c r="N1333" s="2">
        <v>0.96993482112884499</v>
      </c>
      <c r="O1333" s="2">
        <v>0.99132347106933505</v>
      </c>
    </row>
    <row r="1334" spans="1:15" x14ac:dyDescent="0.25">
      <c r="A1334" s="1">
        <v>128</v>
      </c>
      <c r="B1334" s="1">
        <v>6.25E-2</v>
      </c>
      <c r="C1334" s="1">
        <v>10</v>
      </c>
      <c r="D1334" s="1">
        <v>25</v>
      </c>
      <c r="E1334" s="1">
        <v>0.8</v>
      </c>
      <c r="F1334" s="1">
        <v>0.06</v>
      </c>
      <c r="G1334" s="1" t="s">
        <v>14</v>
      </c>
      <c r="H1334" s="1">
        <f t="shared" si="20"/>
        <v>250</v>
      </c>
      <c r="I1334" s="2">
        <v>0.96992588043212802</v>
      </c>
      <c r="J1334" s="2">
        <v>0.98211669921875</v>
      </c>
      <c r="K1334" s="2">
        <v>0.99066013097762995</v>
      </c>
      <c r="L1334" s="2">
        <v>0.98698472976684504</v>
      </c>
      <c r="M1334" s="2">
        <v>0.98391759395599299</v>
      </c>
      <c r="N1334" s="2">
        <v>0.96992588043212802</v>
      </c>
      <c r="O1334" s="2">
        <v>0.98658269643783503</v>
      </c>
    </row>
    <row r="1335" spans="1:15" x14ac:dyDescent="0.25">
      <c r="A1335" s="1">
        <v>64</v>
      </c>
      <c r="B1335" s="1">
        <v>0.125</v>
      </c>
      <c r="C1335" s="1">
        <v>20</v>
      </c>
      <c r="D1335" s="1">
        <v>25</v>
      </c>
      <c r="E1335" s="1">
        <v>0.2</v>
      </c>
      <c r="F1335" s="1">
        <v>0.24</v>
      </c>
      <c r="G1335" s="1" t="s">
        <v>14</v>
      </c>
      <c r="H1335" s="1">
        <f t="shared" si="20"/>
        <v>500</v>
      </c>
      <c r="I1335" s="2">
        <v>0.96992266178131104</v>
      </c>
      <c r="J1335" s="2">
        <v>0.979991555213928</v>
      </c>
      <c r="K1335" s="2">
        <v>0.98146420717239302</v>
      </c>
      <c r="L1335" s="2">
        <v>0.98198968172073298</v>
      </c>
      <c r="M1335" s="2">
        <v>0.99101191759109497</v>
      </c>
      <c r="N1335" s="2">
        <v>0.98384624719619695</v>
      </c>
      <c r="O1335" s="2">
        <v>0.96992266178131104</v>
      </c>
    </row>
    <row r="1336" spans="1:15" x14ac:dyDescent="0.25">
      <c r="A1336" s="1">
        <v>256</v>
      </c>
      <c r="B1336" s="1">
        <v>3.125E-2</v>
      </c>
      <c r="C1336" s="1">
        <v>20</v>
      </c>
      <c r="D1336" s="1">
        <v>25</v>
      </c>
      <c r="E1336" s="1">
        <v>0.2</v>
      </c>
      <c r="F1336" s="1">
        <v>0.24</v>
      </c>
      <c r="G1336" s="1" t="s">
        <v>15</v>
      </c>
      <c r="H1336" s="1">
        <f t="shared" si="20"/>
        <v>500</v>
      </c>
      <c r="I1336" s="2">
        <v>0.96991276741027799</v>
      </c>
      <c r="J1336" s="2">
        <v>0.97484153509140004</v>
      </c>
      <c r="K1336" s="2">
        <v>0.97904455661773604</v>
      </c>
      <c r="L1336" s="2">
        <v>0.97755181789398105</v>
      </c>
      <c r="M1336" s="2">
        <v>0.98137652873992898</v>
      </c>
      <c r="N1336" s="2">
        <v>0.973591327667236</v>
      </c>
      <c r="O1336" s="2">
        <v>0.96991276741027799</v>
      </c>
    </row>
    <row r="1337" spans="1:15" x14ac:dyDescent="0.25">
      <c r="A1337" s="1">
        <v>8</v>
      </c>
      <c r="B1337" s="1">
        <v>6.25E-2</v>
      </c>
      <c r="C1337" s="1">
        <v>40</v>
      </c>
      <c r="D1337" s="1">
        <v>25</v>
      </c>
      <c r="E1337" s="1">
        <v>0.4</v>
      </c>
      <c r="F1337" s="1">
        <v>0.24</v>
      </c>
      <c r="G1337" s="1" t="s">
        <v>14</v>
      </c>
      <c r="H1337" s="1">
        <f t="shared" si="20"/>
        <v>1000</v>
      </c>
      <c r="I1337" s="2">
        <v>0.96988618373870805</v>
      </c>
      <c r="J1337" s="2">
        <v>0.98901283740997303</v>
      </c>
      <c r="K1337" s="2">
        <v>0.98884546756744296</v>
      </c>
      <c r="L1337" s="2">
        <v>0.96988618373870805</v>
      </c>
      <c r="M1337" s="2">
        <v>0.99852943420410101</v>
      </c>
      <c r="N1337" s="2">
        <v>0.98479259014129605</v>
      </c>
      <c r="O1337" s="2">
        <v>0.98826724290847701</v>
      </c>
    </row>
    <row r="1338" spans="1:15" x14ac:dyDescent="0.25">
      <c r="A1338" s="1">
        <v>256</v>
      </c>
      <c r="B1338" s="1">
        <v>0.125</v>
      </c>
      <c r="C1338" s="1">
        <v>40</v>
      </c>
      <c r="D1338" s="1">
        <v>25</v>
      </c>
      <c r="E1338" s="1">
        <v>0.4</v>
      </c>
      <c r="F1338" s="1">
        <v>0.06</v>
      </c>
      <c r="G1338" s="1" t="s">
        <v>14</v>
      </c>
      <c r="H1338" s="1">
        <f t="shared" si="20"/>
        <v>1000</v>
      </c>
      <c r="I1338" s="2">
        <v>0.96988159418106001</v>
      </c>
      <c r="J1338" s="2">
        <v>0.97321557998657204</v>
      </c>
      <c r="K1338" s="2">
        <v>0.96988159418106001</v>
      </c>
      <c r="L1338" s="2">
        <v>0.97494292259216297</v>
      </c>
      <c r="M1338" s="2">
        <v>0.97130995988845803</v>
      </c>
      <c r="N1338" s="2">
        <v>0.97787213325500399</v>
      </c>
      <c r="O1338" s="2">
        <v>0.97715640068054199</v>
      </c>
    </row>
    <row r="1339" spans="1:15" x14ac:dyDescent="0.25">
      <c r="A1339" s="1">
        <v>4</v>
      </c>
      <c r="B1339" s="1">
        <v>3.125E-2</v>
      </c>
      <c r="C1339" s="1">
        <v>40</v>
      </c>
      <c r="D1339" s="1">
        <v>13</v>
      </c>
      <c r="E1339" s="1">
        <v>0.4</v>
      </c>
      <c r="F1339" s="1">
        <v>0.06</v>
      </c>
      <c r="G1339" s="1" t="s">
        <v>15</v>
      </c>
      <c r="H1339" s="1">
        <f t="shared" si="20"/>
        <v>520</v>
      </c>
      <c r="I1339" s="2">
        <v>0.96987730264663696</v>
      </c>
      <c r="J1339" s="2">
        <v>0.98785805702209395</v>
      </c>
      <c r="K1339" s="2">
        <v>0.96987730264663696</v>
      </c>
      <c r="L1339" s="2">
        <v>0.99856436252593905</v>
      </c>
      <c r="M1339" s="2">
        <v>0.99426186084747303</v>
      </c>
      <c r="N1339" s="2">
        <v>0.98109042644500699</v>
      </c>
      <c r="O1339" s="2">
        <v>0.99143606424331598</v>
      </c>
    </row>
    <row r="1340" spans="1:15" x14ac:dyDescent="0.25">
      <c r="A1340" s="1">
        <v>256</v>
      </c>
      <c r="B1340" s="1">
        <v>6.25E-2</v>
      </c>
      <c r="C1340" s="1">
        <v>40</v>
      </c>
      <c r="D1340" s="1">
        <v>25</v>
      </c>
      <c r="E1340" s="1">
        <v>0.4</v>
      </c>
      <c r="F1340" s="1">
        <v>0.06</v>
      </c>
      <c r="G1340" s="1" t="s">
        <v>15</v>
      </c>
      <c r="H1340" s="1">
        <f t="shared" si="20"/>
        <v>1000</v>
      </c>
      <c r="I1340" s="2">
        <v>0.96982502937316895</v>
      </c>
      <c r="J1340" s="2">
        <v>0.97951662540435702</v>
      </c>
      <c r="K1340" s="2">
        <v>0.98012799024581898</v>
      </c>
      <c r="L1340" s="2">
        <v>0.98066478967666604</v>
      </c>
      <c r="M1340" s="2">
        <v>0.98592442274093595</v>
      </c>
      <c r="N1340" s="2">
        <v>0.96982502937316895</v>
      </c>
      <c r="O1340" s="2">
        <v>0.97464454174041704</v>
      </c>
    </row>
    <row r="1341" spans="1:15" x14ac:dyDescent="0.25">
      <c r="A1341" s="1">
        <v>256</v>
      </c>
      <c r="B1341" s="1">
        <v>0.125</v>
      </c>
      <c r="C1341" s="1">
        <v>40</v>
      </c>
      <c r="D1341" s="1">
        <v>25</v>
      </c>
      <c r="E1341" s="1">
        <v>0.2</v>
      </c>
      <c r="F1341" s="1">
        <v>0.24</v>
      </c>
      <c r="G1341" s="1" t="s">
        <v>14</v>
      </c>
      <c r="H1341" s="1">
        <f t="shared" si="20"/>
        <v>1000</v>
      </c>
      <c r="I1341" s="2">
        <v>0.96980816125869695</v>
      </c>
      <c r="J1341" s="2">
        <v>0.98228430747985795</v>
      </c>
      <c r="K1341" s="2">
        <v>0.96980816125869695</v>
      </c>
      <c r="L1341" s="2">
        <v>0.97523587942123402</v>
      </c>
      <c r="M1341" s="2">
        <v>0.98206639289855902</v>
      </c>
      <c r="N1341" s="2">
        <v>0.97605943679809504</v>
      </c>
      <c r="O1341" s="2">
        <v>0.98161256313323897</v>
      </c>
    </row>
    <row r="1342" spans="1:15" x14ac:dyDescent="0.25">
      <c r="A1342" s="1">
        <v>32</v>
      </c>
      <c r="B1342" s="1">
        <v>3.125E-2</v>
      </c>
      <c r="C1342" s="1">
        <v>10</v>
      </c>
      <c r="D1342" s="1">
        <v>13</v>
      </c>
      <c r="E1342" s="1">
        <v>0.4</v>
      </c>
      <c r="F1342" s="1">
        <v>0.24</v>
      </c>
      <c r="G1342" s="1" t="s">
        <v>15</v>
      </c>
      <c r="H1342" s="1">
        <f t="shared" si="20"/>
        <v>130</v>
      </c>
      <c r="I1342" s="2">
        <v>0.96980345249176003</v>
      </c>
      <c r="J1342" s="2">
        <v>0.99104398488998402</v>
      </c>
      <c r="K1342" s="2">
        <v>0.98480075597762995</v>
      </c>
      <c r="L1342" s="2">
        <v>0.99833238124847401</v>
      </c>
      <c r="M1342" s="2">
        <v>0.96980345249176003</v>
      </c>
      <c r="N1342" s="2">
        <v>0.97634112834930398</v>
      </c>
      <c r="O1342" s="2">
        <v>0.99238657951354903</v>
      </c>
    </row>
    <row r="1343" spans="1:15" x14ac:dyDescent="0.25">
      <c r="A1343" s="1">
        <v>64</v>
      </c>
      <c r="B1343" s="1">
        <v>0.125</v>
      </c>
      <c r="C1343" s="1">
        <v>40</v>
      </c>
      <c r="D1343" s="1">
        <v>25</v>
      </c>
      <c r="E1343" s="1">
        <v>0.4</v>
      </c>
      <c r="F1343" s="1">
        <v>0.12</v>
      </c>
      <c r="G1343" s="1" t="s">
        <v>15</v>
      </c>
      <c r="H1343" s="1">
        <f t="shared" si="20"/>
        <v>1000</v>
      </c>
      <c r="I1343" s="2">
        <v>0.96979665756225497</v>
      </c>
      <c r="J1343" s="2">
        <v>0.96979665756225497</v>
      </c>
      <c r="K1343" s="2">
        <v>0.98883670568466098</v>
      </c>
      <c r="L1343" s="2">
        <v>0.99475789070129395</v>
      </c>
      <c r="M1343" s="2">
        <v>0.98955368995666504</v>
      </c>
      <c r="N1343" s="2">
        <v>0.99087953567504805</v>
      </c>
      <c r="O1343" s="2">
        <v>0.98100268840789795</v>
      </c>
    </row>
    <row r="1344" spans="1:15" x14ac:dyDescent="0.25">
      <c r="A1344" s="1">
        <v>256</v>
      </c>
      <c r="B1344" s="1">
        <v>3.125E-2</v>
      </c>
      <c r="C1344" s="1">
        <v>20</v>
      </c>
      <c r="D1344" s="1">
        <v>6</v>
      </c>
      <c r="E1344" s="1">
        <v>0.4</v>
      </c>
      <c r="F1344" s="1">
        <v>0.24</v>
      </c>
      <c r="G1344" s="1" t="s">
        <v>14</v>
      </c>
      <c r="H1344" s="1">
        <f t="shared" si="20"/>
        <v>120</v>
      </c>
      <c r="I1344" s="2">
        <v>0.96979272365570002</v>
      </c>
      <c r="J1344" s="2">
        <v>0.980149745941162</v>
      </c>
      <c r="K1344" s="2">
        <v>0.96979272365570002</v>
      </c>
      <c r="L1344" s="2">
        <v>0.97625243663787797</v>
      </c>
      <c r="M1344" s="2">
        <v>0.98345607519149703</v>
      </c>
      <c r="N1344" s="2">
        <v>0.98179328441619795</v>
      </c>
      <c r="O1344" s="2">
        <v>0.98219001293182295</v>
      </c>
    </row>
    <row r="1345" spans="1:15" x14ac:dyDescent="0.25">
      <c r="A1345" s="1">
        <v>256</v>
      </c>
      <c r="B1345" s="1">
        <v>3.125E-2</v>
      </c>
      <c r="C1345" s="1">
        <v>20</v>
      </c>
      <c r="D1345" s="1">
        <v>13</v>
      </c>
      <c r="E1345" s="1">
        <v>0.4</v>
      </c>
      <c r="F1345" s="1">
        <v>0.06</v>
      </c>
      <c r="G1345" s="1" t="s">
        <v>15</v>
      </c>
      <c r="H1345" s="1">
        <f t="shared" si="20"/>
        <v>260</v>
      </c>
      <c r="I1345" s="2">
        <v>0.96979153156280495</v>
      </c>
      <c r="J1345" s="2">
        <v>0.97101485729217496</v>
      </c>
      <c r="K1345" s="2">
        <v>0.97583097219467096</v>
      </c>
      <c r="L1345" s="2">
        <v>0.97657853364944402</v>
      </c>
      <c r="M1345" s="2">
        <v>0.973655104637146</v>
      </c>
      <c r="N1345" s="2">
        <v>0.97577905654907204</v>
      </c>
      <c r="O1345" s="2">
        <v>0.96979153156280495</v>
      </c>
    </row>
    <row r="1346" spans="1:15" x14ac:dyDescent="0.25">
      <c r="A1346" s="1">
        <v>32</v>
      </c>
      <c r="B1346" s="1">
        <v>0.125</v>
      </c>
      <c r="C1346" s="1">
        <v>20</v>
      </c>
      <c r="D1346" s="1">
        <v>13</v>
      </c>
      <c r="E1346" s="1">
        <v>0.2</v>
      </c>
      <c r="F1346" s="1">
        <v>0.06</v>
      </c>
      <c r="G1346" s="1" t="s">
        <v>14</v>
      </c>
      <c r="H1346" s="1">
        <f t="shared" si="20"/>
        <v>260</v>
      </c>
      <c r="I1346" s="2">
        <v>0.96979057788848799</v>
      </c>
      <c r="J1346" s="2">
        <v>0.98434567451476995</v>
      </c>
      <c r="K1346" s="2">
        <v>0.97395640611648504</v>
      </c>
      <c r="L1346" s="2">
        <v>0.96979057788848799</v>
      </c>
      <c r="M1346" s="2">
        <v>0.98006910085678101</v>
      </c>
      <c r="N1346" s="2">
        <v>0.99732875823974598</v>
      </c>
      <c r="O1346" s="2">
        <v>0.97979855537414495</v>
      </c>
    </row>
    <row r="1347" spans="1:15" x14ac:dyDescent="0.25">
      <c r="A1347" s="1">
        <v>16</v>
      </c>
      <c r="B1347" s="1">
        <v>0.125</v>
      </c>
      <c r="C1347" s="1">
        <v>40</v>
      </c>
      <c r="D1347" s="1">
        <v>25</v>
      </c>
      <c r="E1347" s="1">
        <v>0.2</v>
      </c>
      <c r="F1347" s="1">
        <v>0.12</v>
      </c>
      <c r="G1347" s="1" t="s">
        <v>16</v>
      </c>
      <c r="H1347" s="1">
        <f t="shared" ref="H1347:H1410" si="21">D1347*C1347</f>
        <v>1000</v>
      </c>
      <c r="I1347" s="2">
        <v>0.96978712081909102</v>
      </c>
      <c r="J1347" s="2">
        <v>0.99765491485595703</v>
      </c>
      <c r="K1347" s="2">
        <v>0.99709016084670998</v>
      </c>
      <c r="L1347" s="2">
        <v>0.96978712081909102</v>
      </c>
      <c r="M1347" s="2">
        <v>0.98209154605865401</v>
      </c>
      <c r="N1347" s="2">
        <v>0.97069871425628595</v>
      </c>
      <c r="O1347" s="2">
        <v>0.99824768304824796</v>
      </c>
    </row>
    <row r="1348" spans="1:15" x14ac:dyDescent="0.25">
      <c r="A1348" s="1">
        <v>32</v>
      </c>
      <c r="B1348" s="1">
        <v>6.25E-2</v>
      </c>
      <c r="C1348" s="1">
        <v>20</v>
      </c>
      <c r="D1348" s="1">
        <v>25</v>
      </c>
      <c r="E1348" s="1">
        <v>0.4</v>
      </c>
      <c r="F1348" s="1">
        <v>0.06</v>
      </c>
      <c r="G1348" s="1" t="s">
        <v>14</v>
      </c>
      <c r="H1348" s="1">
        <f t="shared" si="21"/>
        <v>500</v>
      </c>
      <c r="I1348" s="2">
        <v>0.96977686882018999</v>
      </c>
      <c r="J1348" s="2">
        <v>0.96977686882018999</v>
      </c>
      <c r="K1348" s="2">
        <v>0.98148041963577204</v>
      </c>
      <c r="L1348" s="2">
        <v>0.98298525810241699</v>
      </c>
      <c r="M1348" s="2">
        <v>0.99048566818237305</v>
      </c>
      <c r="N1348" s="2">
        <v>0.99049758911132801</v>
      </c>
      <c r="O1348" s="2">
        <v>0.98713684082031194</v>
      </c>
    </row>
    <row r="1349" spans="1:15" x14ac:dyDescent="0.25">
      <c r="A1349" s="1">
        <v>16</v>
      </c>
      <c r="B1349" s="1">
        <v>0.125</v>
      </c>
      <c r="C1349" s="1">
        <v>40</v>
      </c>
      <c r="D1349" s="1">
        <v>25</v>
      </c>
      <c r="E1349" s="1">
        <v>0.2</v>
      </c>
      <c r="F1349" s="1">
        <v>0.06</v>
      </c>
      <c r="G1349" s="1" t="s">
        <v>14</v>
      </c>
      <c r="H1349" s="1">
        <f t="shared" si="21"/>
        <v>1000</v>
      </c>
      <c r="I1349" s="2">
        <v>0.96976834535598699</v>
      </c>
      <c r="J1349" s="2">
        <v>0.972697854042053</v>
      </c>
      <c r="K1349" s="2">
        <v>0.97352540493011397</v>
      </c>
      <c r="L1349" s="2">
        <v>0.98843443393707198</v>
      </c>
      <c r="M1349" s="2">
        <v>0.97577691078186002</v>
      </c>
      <c r="N1349" s="2">
        <v>0.96976834535598699</v>
      </c>
      <c r="O1349" s="2">
        <v>0.980762839317321</v>
      </c>
    </row>
    <row r="1350" spans="1:15" x14ac:dyDescent="0.25">
      <c r="A1350" s="1">
        <v>256</v>
      </c>
      <c r="B1350" s="1">
        <v>6.25E-2</v>
      </c>
      <c r="C1350" s="1">
        <v>40</v>
      </c>
      <c r="D1350" s="1">
        <v>6</v>
      </c>
      <c r="E1350" s="1">
        <v>0.8</v>
      </c>
      <c r="F1350" s="1">
        <v>0.12</v>
      </c>
      <c r="G1350" s="1" t="s">
        <v>14</v>
      </c>
      <c r="H1350" s="1">
        <f t="shared" si="21"/>
        <v>240</v>
      </c>
      <c r="I1350" s="2">
        <v>0.969746112823486</v>
      </c>
      <c r="J1350" s="2">
        <v>0.97917330265045099</v>
      </c>
      <c r="K1350" s="2">
        <v>0.969746112823486</v>
      </c>
      <c r="L1350" s="2">
        <v>0.97899407148361195</v>
      </c>
      <c r="M1350" s="2">
        <v>0.98172169923782304</v>
      </c>
      <c r="N1350" s="2">
        <v>0.98030054569244296</v>
      </c>
      <c r="O1350" s="2">
        <v>0.97999185323715199</v>
      </c>
    </row>
    <row r="1351" spans="1:15" x14ac:dyDescent="0.25">
      <c r="A1351" s="1">
        <v>256</v>
      </c>
      <c r="B1351" s="1">
        <v>6.25E-2</v>
      </c>
      <c r="C1351" s="1">
        <v>40</v>
      </c>
      <c r="D1351" s="1">
        <v>6</v>
      </c>
      <c r="E1351" s="1">
        <v>0.2</v>
      </c>
      <c r="F1351" s="1">
        <v>0.06</v>
      </c>
      <c r="G1351" s="1" t="s">
        <v>14</v>
      </c>
      <c r="H1351" s="1">
        <f t="shared" si="21"/>
        <v>240</v>
      </c>
      <c r="I1351" s="2">
        <v>0.96974301338195801</v>
      </c>
      <c r="J1351" s="2">
        <v>0.98078906536102295</v>
      </c>
      <c r="K1351" s="2">
        <v>0.97046381235122603</v>
      </c>
      <c r="L1351" s="2">
        <v>0.96974301338195801</v>
      </c>
      <c r="M1351" s="2">
        <v>0.98033452033996504</v>
      </c>
      <c r="N1351" s="2">
        <v>0.98087012767791704</v>
      </c>
      <c r="O1351" s="2">
        <v>0.97885572910308805</v>
      </c>
    </row>
    <row r="1352" spans="1:15" x14ac:dyDescent="0.25">
      <c r="A1352" s="1">
        <v>64</v>
      </c>
      <c r="B1352" s="1">
        <v>6.25E-2</v>
      </c>
      <c r="C1352" s="1">
        <v>10</v>
      </c>
      <c r="D1352" s="1">
        <v>13</v>
      </c>
      <c r="E1352" s="1">
        <v>0.8</v>
      </c>
      <c r="F1352" s="1">
        <v>0.12</v>
      </c>
      <c r="G1352" s="1" t="s">
        <v>14</v>
      </c>
      <c r="H1352" s="1">
        <f t="shared" si="21"/>
        <v>130</v>
      </c>
      <c r="I1352" s="2">
        <v>0.96973049640655495</v>
      </c>
      <c r="J1352" s="2">
        <v>0.98726713657379095</v>
      </c>
      <c r="K1352" s="2">
        <v>0.98749780654907204</v>
      </c>
      <c r="L1352" s="2">
        <v>0.981215000152587</v>
      </c>
      <c r="M1352" s="2">
        <v>0.98280686140060403</v>
      </c>
      <c r="N1352" s="2">
        <v>0.98683166503906194</v>
      </c>
      <c r="O1352" s="2">
        <v>0.96973049640655495</v>
      </c>
    </row>
    <row r="1353" spans="1:15" x14ac:dyDescent="0.25">
      <c r="A1353" s="1">
        <v>16</v>
      </c>
      <c r="B1353" s="1">
        <v>0.125</v>
      </c>
      <c r="C1353" s="1">
        <v>40</v>
      </c>
      <c r="D1353" s="1">
        <v>25</v>
      </c>
      <c r="E1353" s="1">
        <v>0.8</v>
      </c>
      <c r="F1353" s="1">
        <v>0.06</v>
      </c>
      <c r="G1353" s="1" t="s">
        <v>15</v>
      </c>
      <c r="H1353" s="1">
        <f t="shared" si="21"/>
        <v>1000</v>
      </c>
      <c r="I1353" s="2">
        <v>0.969726502895355</v>
      </c>
      <c r="J1353" s="2">
        <v>0.969726502895355</v>
      </c>
      <c r="K1353" s="2">
        <v>0.98757743835449197</v>
      </c>
      <c r="L1353" s="2">
        <v>0.97186702489852905</v>
      </c>
      <c r="M1353" s="2">
        <v>0.98464292287826505</v>
      </c>
      <c r="N1353" s="2">
        <v>0.98374420404434204</v>
      </c>
      <c r="O1353" s="2">
        <v>0.99807655811309803</v>
      </c>
    </row>
    <row r="1354" spans="1:15" x14ac:dyDescent="0.25">
      <c r="A1354" s="1">
        <v>256</v>
      </c>
      <c r="B1354" s="1">
        <v>0.125</v>
      </c>
      <c r="C1354" s="1">
        <v>40</v>
      </c>
      <c r="D1354" s="1">
        <v>6</v>
      </c>
      <c r="E1354" s="1">
        <v>0.2</v>
      </c>
      <c r="F1354" s="1">
        <v>0.12</v>
      </c>
      <c r="G1354" s="1" t="s">
        <v>14</v>
      </c>
      <c r="H1354" s="1">
        <f t="shared" si="21"/>
        <v>240</v>
      </c>
      <c r="I1354" s="2">
        <v>0.96969580650329501</v>
      </c>
      <c r="J1354" s="2">
        <v>0.97078567743301303</v>
      </c>
      <c r="K1354" s="2">
        <v>0.96969580650329501</v>
      </c>
      <c r="L1354" s="2">
        <v>0.98073309659957797</v>
      </c>
      <c r="M1354" s="2">
        <v>0.97666263580322199</v>
      </c>
      <c r="N1354" s="2">
        <v>0.98210883140563898</v>
      </c>
      <c r="O1354" s="2">
        <v>0.97899973392486495</v>
      </c>
    </row>
    <row r="1355" spans="1:15" x14ac:dyDescent="0.25">
      <c r="A1355" s="1">
        <v>128</v>
      </c>
      <c r="B1355" s="1">
        <v>6.25E-2</v>
      </c>
      <c r="C1355" s="1">
        <v>20</v>
      </c>
      <c r="D1355" s="1">
        <v>13</v>
      </c>
      <c r="E1355" s="1">
        <v>0.2</v>
      </c>
      <c r="F1355" s="1">
        <v>0.06</v>
      </c>
      <c r="G1355" s="1" t="s">
        <v>15</v>
      </c>
      <c r="H1355" s="1">
        <f t="shared" si="21"/>
        <v>260</v>
      </c>
      <c r="I1355" s="2">
        <v>0.96967804431915205</v>
      </c>
      <c r="J1355" s="2">
        <v>0.98066359758376997</v>
      </c>
      <c r="K1355" s="2">
        <v>0.99284958839416504</v>
      </c>
      <c r="L1355" s="2">
        <v>0.98888534307479803</v>
      </c>
      <c r="M1355" s="2">
        <v>0.97029787302017201</v>
      </c>
      <c r="N1355" s="2">
        <v>0.98893493413925104</v>
      </c>
      <c r="O1355" s="2">
        <v>0.96967804431915205</v>
      </c>
    </row>
    <row r="1356" spans="1:15" x14ac:dyDescent="0.25">
      <c r="A1356" s="1">
        <v>128</v>
      </c>
      <c r="B1356" s="1">
        <v>6.25E-2</v>
      </c>
      <c r="C1356" s="1">
        <v>40</v>
      </c>
      <c r="D1356" s="1">
        <v>13</v>
      </c>
      <c r="E1356" s="1">
        <v>0.8</v>
      </c>
      <c r="F1356" s="1">
        <v>0.12</v>
      </c>
      <c r="G1356" s="1" t="s">
        <v>15</v>
      </c>
      <c r="H1356" s="1">
        <f t="shared" si="21"/>
        <v>520</v>
      </c>
      <c r="I1356" s="2">
        <v>0.96965408325195301</v>
      </c>
      <c r="J1356" s="2">
        <v>0.979592084884643</v>
      </c>
      <c r="K1356" s="2">
        <v>0.98836416006088201</v>
      </c>
      <c r="L1356" s="2">
        <v>0.99327069520950295</v>
      </c>
      <c r="M1356" s="2">
        <v>0.96965408325195301</v>
      </c>
      <c r="N1356" s="2">
        <v>0.98335421085357599</v>
      </c>
      <c r="O1356" s="2">
        <v>0.98091924190521196</v>
      </c>
    </row>
    <row r="1357" spans="1:15" x14ac:dyDescent="0.25">
      <c r="A1357" s="1">
        <v>256</v>
      </c>
      <c r="B1357" s="1">
        <v>6.25E-2</v>
      </c>
      <c r="C1357" s="1">
        <v>20</v>
      </c>
      <c r="D1357" s="1">
        <v>25</v>
      </c>
      <c r="E1357" s="1">
        <v>0.4</v>
      </c>
      <c r="F1357" s="1">
        <v>0.06</v>
      </c>
      <c r="G1357" s="1" t="s">
        <v>14</v>
      </c>
      <c r="H1357" s="1">
        <f t="shared" si="21"/>
        <v>500</v>
      </c>
      <c r="I1357" s="2">
        <v>0.96964991092681796</v>
      </c>
      <c r="J1357" s="2">
        <v>0.97386831045150701</v>
      </c>
      <c r="K1357" s="2">
        <v>0.96964991092681796</v>
      </c>
      <c r="L1357" s="2">
        <v>0.98176622390747004</v>
      </c>
      <c r="M1357" s="2">
        <v>0.98146080970764105</v>
      </c>
      <c r="N1357" s="2">
        <v>0.97855806350707997</v>
      </c>
      <c r="O1357" s="2">
        <v>0.98209214210510198</v>
      </c>
    </row>
    <row r="1358" spans="1:15" x14ac:dyDescent="0.25">
      <c r="A1358" s="1">
        <v>256</v>
      </c>
      <c r="B1358" s="1">
        <v>0.125</v>
      </c>
      <c r="C1358" s="1">
        <v>20</v>
      </c>
      <c r="D1358" s="1">
        <v>25</v>
      </c>
      <c r="E1358" s="1">
        <v>0.4</v>
      </c>
      <c r="F1358" s="1">
        <v>0.24</v>
      </c>
      <c r="G1358" s="1" t="s">
        <v>15</v>
      </c>
      <c r="H1358" s="1">
        <f t="shared" si="21"/>
        <v>500</v>
      </c>
      <c r="I1358" s="2">
        <v>0.96961975097656194</v>
      </c>
      <c r="J1358" s="2">
        <v>0.97452431917190496</v>
      </c>
      <c r="K1358" s="2">
        <v>0.96961975097656194</v>
      </c>
      <c r="L1358" s="2">
        <v>0.97084081172943104</v>
      </c>
      <c r="M1358" s="2">
        <v>0.97209447622299106</v>
      </c>
      <c r="N1358" s="2">
        <v>0.96998512744903498</v>
      </c>
      <c r="O1358" s="2">
        <v>0.97878324985504095</v>
      </c>
    </row>
    <row r="1359" spans="1:15" x14ac:dyDescent="0.25">
      <c r="A1359" s="1">
        <v>32</v>
      </c>
      <c r="B1359" s="1">
        <v>3.125E-2</v>
      </c>
      <c r="C1359" s="1">
        <v>10</v>
      </c>
      <c r="D1359" s="1">
        <v>6</v>
      </c>
      <c r="E1359" s="1">
        <v>0.4</v>
      </c>
      <c r="F1359" s="1">
        <v>0.24</v>
      </c>
      <c r="G1359" s="1" t="s">
        <v>14</v>
      </c>
      <c r="H1359" s="1">
        <f t="shared" si="21"/>
        <v>60</v>
      </c>
      <c r="I1359" s="2">
        <v>0.96961855888366699</v>
      </c>
      <c r="J1359" s="2">
        <v>0.96961855888366699</v>
      </c>
      <c r="K1359" s="2">
        <v>0.99694800376892001</v>
      </c>
      <c r="L1359" s="2">
        <v>0.99114358425140303</v>
      </c>
      <c r="M1359" s="2">
        <v>0.98551827669143599</v>
      </c>
      <c r="N1359" s="2">
        <v>0.99377000331878595</v>
      </c>
      <c r="O1359" s="2">
        <v>0.99516928195953303</v>
      </c>
    </row>
    <row r="1360" spans="1:15" x14ac:dyDescent="0.25">
      <c r="A1360" s="1">
        <v>64</v>
      </c>
      <c r="B1360" s="1">
        <v>6.25E-2</v>
      </c>
      <c r="C1360" s="1">
        <v>20</v>
      </c>
      <c r="D1360" s="1">
        <v>25</v>
      </c>
      <c r="E1360" s="1">
        <v>0.2</v>
      </c>
      <c r="F1360" s="1">
        <v>0.06</v>
      </c>
      <c r="G1360" s="1" t="s">
        <v>14</v>
      </c>
      <c r="H1360" s="1">
        <f t="shared" si="21"/>
        <v>500</v>
      </c>
      <c r="I1360" s="2">
        <v>0.969615519046783</v>
      </c>
      <c r="J1360" s="2">
        <v>0.99435514211654596</v>
      </c>
      <c r="K1360" s="2">
        <v>0.98223435878753595</v>
      </c>
      <c r="L1360" s="2">
        <v>0.98662686347961404</v>
      </c>
      <c r="M1360" s="2">
        <v>0.969615519046783</v>
      </c>
      <c r="N1360" s="2">
        <v>0.97559249401092496</v>
      </c>
      <c r="O1360" s="2">
        <v>0.99481648206710804</v>
      </c>
    </row>
    <row r="1361" spans="1:15" x14ac:dyDescent="0.25">
      <c r="A1361" s="1">
        <v>128</v>
      </c>
      <c r="B1361" s="1">
        <v>6.25E-2</v>
      </c>
      <c r="C1361" s="1">
        <v>40</v>
      </c>
      <c r="D1361" s="1">
        <v>6</v>
      </c>
      <c r="E1361" s="1">
        <v>0.2</v>
      </c>
      <c r="F1361" s="1">
        <v>0.12</v>
      </c>
      <c r="G1361" s="1" t="s">
        <v>14</v>
      </c>
      <c r="H1361" s="1">
        <f t="shared" si="21"/>
        <v>240</v>
      </c>
      <c r="I1361" s="2">
        <v>0.96961319446563698</v>
      </c>
      <c r="J1361" s="2">
        <v>0.98293322324752797</v>
      </c>
      <c r="K1361" s="2">
        <v>0.98568224906921298</v>
      </c>
      <c r="L1361" s="2">
        <v>0.96961319446563698</v>
      </c>
      <c r="M1361" s="2">
        <v>0.98896741867065396</v>
      </c>
      <c r="N1361" s="2">
        <v>0.98846304416656405</v>
      </c>
      <c r="O1361" s="2">
        <v>0.98573541641235296</v>
      </c>
    </row>
    <row r="1362" spans="1:15" x14ac:dyDescent="0.25">
      <c r="A1362" s="1">
        <v>256</v>
      </c>
      <c r="B1362" s="1">
        <v>0.125</v>
      </c>
      <c r="C1362" s="1">
        <v>40</v>
      </c>
      <c r="D1362" s="1">
        <v>25</v>
      </c>
      <c r="E1362" s="1">
        <v>0.8</v>
      </c>
      <c r="F1362" s="1">
        <v>0.06</v>
      </c>
      <c r="G1362" s="1" t="s">
        <v>16</v>
      </c>
      <c r="H1362" s="1">
        <f t="shared" si="21"/>
        <v>1000</v>
      </c>
      <c r="I1362" s="2">
        <v>0.969601809978485</v>
      </c>
      <c r="J1362" s="2">
        <v>0.97362679243087702</v>
      </c>
      <c r="K1362" s="2">
        <v>0.97106289863586404</v>
      </c>
      <c r="L1362" s="2">
        <v>0.969601809978485</v>
      </c>
      <c r="M1362" s="2">
        <v>0.98001515865325906</v>
      </c>
      <c r="N1362" s="2">
        <v>0.96996259689330999</v>
      </c>
      <c r="O1362" s="2">
        <v>0.97430205345153797</v>
      </c>
    </row>
    <row r="1363" spans="1:15" x14ac:dyDescent="0.25">
      <c r="A1363" s="1">
        <v>64</v>
      </c>
      <c r="B1363" s="1">
        <v>6.25E-2</v>
      </c>
      <c r="C1363" s="1">
        <v>40</v>
      </c>
      <c r="D1363" s="1">
        <v>13</v>
      </c>
      <c r="E1363" s="1">
        <v>0.4</v>
      </c>
      <c r="F1363" s="1">
        <v>0.12</v>
      </c>
      <c r="G1363" s="1" t="s">
        <v>15</v>
      </c>
      <c r="H1363" s="1">
        <f t="shared" si="21"/>
        <v>520</v>
      </c>
      <c r="I1363" s="2">
        <v>0.96959477663040095</v>
      </c>
      <c r="J1363" s="2">
        <v>0.99571752548217696</v>
      </c>
      <c r="K1363" s="2">
        <v>0.98527342081069902</v>
      </c>
      <c r="L1363" s="2">
        <v>0.99240565299987704</v>
      </c>
      <c r="M1363" s="2">
        <v>0.96959477663040095</v>
      </c>
      <c r="N1363" s="2">
        <v>0.97149777412414495</v>
      </c>
      <c r="O1363" s="2">
        <v>0.97603350877761796</v>
      </c>
    </row>
    <row r="1364" spans="1:15" x14ac:dyDescent="0.25">
      <c r="A1364" s="1">
        <v>16</v>
      </c>
      <c r="B1364" s="1">
        <v>3.125E-2</v>
      </c>
      <c r="C1364" s="1">
        <v>10</v>
      </c>
      <c r="D1364" s="1">
        <v>13</v>
      </c>
      <c r="E1364" s="1">
        <v>0.2</v>
      </c>
      <c r="F1364" s="1">
        <v>0.06</v>
      </c>
      <c r="G1364" s="1" t="s">
        <v>14</v>
      </c>
      <c r="H1364" s="1">
        <f t="shared" si="21"/>
        <v>130</v>
      </c>
      <c r="I1364" s="2">
        <v>0.96959161758422796</v>
      </c>
      <c r="J1364" s="2">
        <v>0.98825651407241799</v>
      </c>
      <c r="K1364" s="2">
        <v>0.97692787647247303</v>
      </c>
      <c r="L1364" s="2">
        <v>0.98771774768829301</v>
      </c>
      <c r="M1364" s="2">
        <v>0.96959161758422796</v>
      </c>
      <c r="N1364" s="2">
        <v>0.99510222673416104</v>
      </c>
      <c r="O1364" s="2">
        <v>0.97608178853988603</v>
      </c>
    </row>
    <row r="1365" spans="1:15" x14ac:dyDescent="0.25">
      <c r="A1365" s="1">
        <v>4</v>
      </c>
      <c r="B1365" s="1">
        <v>3.125E-2</v>
      </c>
      <c r="C1365" s="1">
        <v>20</v>
      </c>
      <c r="D1365" s="1">
        <v>6</v>
      </c>
      <c r="E1365" s="1">
        <v>0.4</v>
      </c>
      <c r="F1365" s="1">
        <v>0.12</v>
      </c>
      <c r="G1365" s="1" t="s">
        <v>15</v>
      </c>
      <c r="H1365" s="1">
        <f t="shared" si="21"/>
        <v>120</v>
      </c>
      <c r="I1365" s="2">
        <v>0.96958428621292103</v>
      </c>
      <c r="J1365" s="2">
        <v>0.97578215599060003</v>
      </c>
      <c r="K1365" s="2">
        <v>0.96958428621292103</v>
      </c>
      <c r="L1365" s="2">
        <v>0.98809564113616899</v>
      </c>
      <c r="M1365" s="2">
        <v>0.97398757934570301</v>
      </c>
      <c r="N1365" s="2">
        <v>0.98968183994293202</v>
      </c>
      <c r="O1365" s="2">
        <v>0.97464895248412997</v>
      </c>
    </row>
    <row r="1366" spans="1:15" x14ac:dyDescent="0.25">
      <c r="A1366" s="1">
        <v>8</v>
      </c>
      <c r="B1366" s="1">
        <v>3.125E-2</v>
      </c>
      <c r="C1366" s="1">
        <v>40</v>
      </c>
      <c r="D1366" s="1">
        <v>13</v>
      </c>
      <c r="E1366" s="1">
        <v>0.8</v>
      </c>
      <c r="F1366" s="1">
        <v>0.24</v>
      </c>
      <c r="G1366" s="1" t="s">
        <v>15</v>
      </c>
      <c r="H1366" s="1">
        <f t="shared" si="21"/>
        <v>520</v>
      </c>
      <c r="I1366" s="2">
        <v>0.96956795454025202</v>
      </c>
      <c r="J1366" s="2">
        <v>0.99009382724761896</v>
      </c>
      <c r="K1366" s="2">
        <v>0.99533152580261197</v>
      </c>
      <c r="L1366" s="2">
        <v>0.96956795454025202</v>
      </c>
      <c r="M1366" s="2">
        <v>0.97356009483337402</v>
      </c>
      <c r="N1366" s="2">
        <v>0.98200815916061401</v>
      </c>
      <c r="O1366" s="2">
        <v>0.97862809896469105</v>
      </c>
    </row>
    <row r="1367" spans="1:15" x14ac:dyDescent="0.25">
      <c r="A1367" s="1">
        <v>256</v>
      </c>
      <c r="B1367" s="1">
        <v>0.125</v>
      </c>
      <c r="C1367" s="1">
        <v>40</v>
      </c>
      <c r="D1367" s="1">
        <v>13</v>
      </c>
      <c r="E1367" s="1">
        <v>0.8</v>
      </c>
      <c r="F1367" s="1">
        <v>0.24</v>
      </c>
      <c r="G1367" s="1" t="s">
        <v>14</v>
      </c>
      <c r="H1367" s="1">
        <f t="shared" si="21"/>
        <v>520</v>
      </c>
      <c r="I1367" s="2">
        <v>0.96953612565994196</v>
      </c>
      <c r="J1367" s="2">
        <v>0.97899889945983798</v>
      </c>
      <c r="K1367" s="2">
        <v>0.97265613079071001</v>
      </c>
      <c r="L1367" s="2">
        <v>0.96953612565994196</v>
      </c>
      <c r="M1367" s="2">
        <v>0.97973561286926203</v>
      </c>
      <c r="N1367" s="2">
        <v>0.97813582420349099</v>
      </c>
      <c r="O1367" s="2">
        <v>0.97417783737182595</v>
      </c>
    </row>
    <row r="1368" spans="1:15" x14ac:dyDescent="0.25">
      <c r="A1368" s="1">
        <v>128</v>
      </c>
      <c r="B1368" s="1">
        <v>6.25E-2</v>
      </c>
      <c r="C1368" s="1">
        <v>10</v>
      </c>
      <c r="D1368" s="1">
        <v>25</v>
      </c>
      <c r="E1368" s="1">
        <v>0.2</v>
      </c>
      <c r="F1368" s="1">
        <v>0.12</v>
      </c>
      <c r="G1368" s="1" t="s">
        <v>14</v>
      </c>
      <c r="H1368" s="1">
        <f t="shared" si="21"/>
        <v>250</v>
      </c>
      <c r="I1368" s="2">
        <v>0.96953284740447998</v>
      </c>
      <c r="J1368" s="2">
        <v>0.99147784709930398</v>
      </c>
      <c r="K1368" s="2">
        <v>0.98772978782653797</v>
      </c>
      <c r="L1368" s="2">
        <v>0.98310023546218805</v>
      </c>
      <c r="M1368" s="2">
        <v>0.96953284740447998</v>
      </c>
      <c r="N1368" s="2">
        <v>0.98778152465820301</v>
      </c>
      <c r="O1368" s="2">
        <v>0.98163378238677901</v>
      </c>
    </row>
    <row r="1369" spans="1:15" x14ac:dyDescent="0.25">
      <c r="A1369" s="1">
        <v>256</v>
      </c>
      <c r="B1369" s="1">
        <v>0.125</v>
      </c>
      <c r="C1369" s="1">
        <v>40</v>
      </c>
      <c r="D1369" s="1">
        <v>25</v>
      </c>
      <c r="E1369" s="1">
        <v>0.4</v>
      </c>
      <c r="F1369" s="1">
        <v>0.12</v>
      </c>
      <c r="G1369" s="1" t="s">
        <v>14</v>
      </c>
      <c r="H1369" s="1">
        <f t="shared" si="21"/>
        <v>1000</v>
      </c>
      <c r="I1369" s="2">
        <v>0.96952432394027699</v>
      </c>
      <c r="J1369" s="2">
        <v>0.98342758417129505</v>
      </c>
      <c r="K1369" s="2">
        <v>0.96952432394027699</v>
      </c>
      <c r="L1369" s="2">
        <v>0.97843283414840698</v>
      </c>
      <c r="M1369" s="2">
        <v>0.97955799102783203</v>
      </c>
      <c r="N1369" s="2">
        <v>0.98080027103423995</v>
      </c>
      <c r="O1369" s="2">
        <v>0.98124045133590698</v>
      </c>
    </row>
    <row r="1370" spans="1:15" x14ac:dyDescent="0.25">
      <c r="A1370" s="1">
        <v>256</v>
      </c>
      <c r="B1370" s="1">
        <v>3.125E-2</v>
      </c>
      <c r="C1370" s="1">
        <v>10</v>
      </c>
      <c r="D1370" s="1">
        <v>6</v>
      </c>
      <c r="E1370" s="1">
        <v>0.8</v>
      </c>
      <c r="F1370" s="1">
        <v>0.24</v>
      </c>
      <c r="G1370" s="1" t="s">
        <v>14</v>
      </c>
      <c r="H1370" s="1">
        <f t="shared" si="21"/>
        <v>60</v>
      </c>
      <c r="I1370" s="2">
        <v>0.96951377391815097</v>
      </c>
      <c r="J1370" s="2">
        <v>0.96951377391815097</v>
      </c>
      <c r="K1370" s="2">
        <v>0.97472518682479803</v>
      </c>
      <c r="L1370" s="2">
        <v>0.97727018594741799</v>
      </c>
      <c r="M1370" s="2">
        <v>0.98290950059890703</v>
      </c>
      <c r="N1370" s="2">
        <v>0.97709357738494795</v>
      </c>
      <c r="O1370" s="2">
        <v>0.98182666301727295</v>
      </c>
    </row>
    <row r="1371" spans="1:15" x14ac:dyDescent="0.25">
      <c r="A1371" s="1">
        <v>4</v>
      </c>
      <c r="B1371" s="1">
        <v>3.125E-2</v>
      </c>
      <c r="C1371" s="1">
        <v>10</v>
      </c>
      <c r="D1371" s="1">
        <v>13</v>
      </c>
      <c r="E1371" s="1">
        <v>0.2</v>
      </c>
      <c r="F1371" s="1">
        <v>0.24</v>
      </c>
      <c r="G1371" s="1" t="s">
        <v>14</v>
      </c>
      <c r="H1371" s="1">
        <f t="shared" si="21"/>
        <v>130</v>
      </c>
      <c r="I1371" s="2">
        <v>0.96951031684875399</v>
      </c>
      <c r="J1371" s="2">
        <v>0.99209833145141602</v>
      </c>
      <c r="K1371" s="2">
        <v>0.98826968669891302</v>
      </c>
      <c r="L1371" s="2">
        <v>0.98724961280822698</v>
      </c>
      <c r="M1371" s="2">
        <v>0.96951031684875399</v>
      </c>
      <c r="N1371" s="2">
        <v>0.97330838441848699</v>
      </c>
      <c r="O1371" s="2">
        <v>0.99359542131423895</v>
      </c>
    </row>
    <row r="1372" spans="1:15" x14ac:dyDescent="0.25">
      <c r="A1372" s="1">
        <v>8</v>
      </c>
      <c r="B1372" s="1">
        <v>3.125E-2</v>
      </c>
      <c r="C1372" s="1">
        <v>10</v>
      </c>
      <c r="D1372" s="1">
        <v>6</v>
      </c>
      <c r="E1372" s="1">
        <v>0.2</v>
      </c>
      <c r="F1372" s="1">
        <v>0.06</v>
      </c>
      <c r="G1372" s="1" t="s">
        <v>14</v>
      </c>
      <c r="H1372" s="1">
        <f t="shared" si="21"/>
        <v>60</v>
      </c>
      <c r="I1372" s="2">
        <v>0.969449043273925</v>
      </c>
      <c r="J1372" s="2">
        <v>0.99590414762496904</v>
      </c>
      <c r="K1372" s="2">
        <v>0.97834324836730902</v>
      </c>
      <c r="L1372" s="2">
        <v>0.98865526914596502</v>
      </c>
      <c r="M1372" s="2">
        <v>0.969449043273925</v>
      </c>
      <c r="N1372" s="2">
        <v>0.99104666709899902</v>
      </c>
      <c r="O1372" s="2">
        <v>0.98886716365814198</v>
      </c>
    </row>
    <row r="1373" spans="1:15" x14ac:dyDescent="0.25">
      <c r="A1373" s="1">
        <v>256</v>
      </c>
      <c r="B1373" s="1">
        <v>3.125E-2</v>
      </c>
      <c r="C1373" s="1">
        <v>10</v>
      </c>
      <c r="D1373" s="1">
        <v>13</v>
      </c>
      <c r="E1373" s="1">
        <v>0.4</v>
      </c>
      <c r="F1373" s="1">
        <v>0.12</v>
      </c>
      <c r="G1373" s="1" t="s">
        <v>14</v>
      </c>
      <c r="H1373" s="1">
        <f t="shared" si="21"/>
        <v>130</v>
      </c>
      <c r="I1373" s="2">
        <v>0.96943724155426003</v>
      </c>
      <c r="J1373" s="2">
        <v>0.98091959953308105</v>
      </c>
      <c r="K1373" s="2">
        <v>0.96943724155426003</v>
      </c>
      <c r="L1373" s="2">
        <v>0.97853589057922297</v>
      </c>
      <c r="M1373" s="2">
        <v>0.98240786790847701</v>
      </c>
      <c r="N1373" s="2">
        <v>0.98050034046173096</v>
      </c>
      <c r="O1373" s="2">
        <v>0.98139011859893799</v>
      </c>
    </row>
    <row r="1374" spans="1:15" x14ac:dyDescent="0.25">
      <c r="A1374" s="1">
        <v>256</v>
      </c>
      <c r="B1374" s="1">
        <v>3.125E-2</v>
      </c>
      <c r="C1374" s="1">
        <v>10</v>
      </c>
      <c r="D1374" s="1">
        <v>25</v>
      </c>
      <c r="E1374" s="1">
        <v>0.8</v>
      </c>
      <c r="F1374" s="1">
        <v>0.12</v>
      </c>
      <c r="G1374" s="1" t="s">
        <v>15</v>
      </c>
      <c r="H1374" s="1">
        <f t="shared" si="21"/>
        <v>250</v>
      </c>
      <c r="I1374" s="2">
        <v>0.96943688392639105</v>
      </c>
      <c r="J1374" s="2">
        <v>0.96943688392639105</v>
      </c>
      <c r="K1374" s="2">
        <v>0.97837293148040705</v>
      </c>
      <c r="L1374" s="2">
        <v>0.97009754180908203</v>
      </c>
      <c r="M1374" s="2">
        <v>0.98240184783935502</v>
      </c>
      <c r="N1374" s="2">
        <v>0.978246450424194</v>
      </c>
      <c r="O1374" s="2">
        <v>0.98444253206252996</v>
      </c>
    </row>
    <row r="1375" spans="1:15" x14ac:dyDescent="0.25">
      <c r="A1375" s="1">
        <v>32</v>
      </c>
      <c r="B1375" s="1">
        <v>3.125E-2</v>
      </c>
      <c r="C1375" s="1">
        <v>10</v>
      </c>
      <c r="D1375" s="1">
        <v>6</v>
      </c>
      <c r="E1375" s="1">
        <v>0.4</v>
      </c>
      <c r="F1375" s="1">
        <v>0.12</v>
      </c>
      <c r="G1375" s="1" t="s">
        <v>14</v>
      </c>
      <c r="H1375" s="1">
        <f t="shared" si="21"/>
        <v>60</v>
      </c>
      <c r="I1375" s="2">
        <v>0.96943479776382402</v>
      </c>
      <c r="J1375" s="2">
        <v>0.99381768703460605</v>
      </c>
      <c r="K1375" s="2">
        <v>0.98949450254440297</v>
      </c>
      <c r="L1375" s="2">
        <v>0.96943479776382402</v>
      </c>
      <c r="M1375" s="2">
        <v>0.97711676359176602</v>
      </c>
      <c r="N1375" s="2">
        <v>0.97073292732238703</v>
      </c>
      <c r="O1375" s="2">
        <v>0.98327028751373202</v>
      </c>
    </row>
    <row r="1376" spans="1:15" x14ac:dyDescent="0.25">
      <c r="A1376" s="1">
        <v>256</v>
      </c>
      <c r="B1376" s="1">
        <v>6.25E-2</v>
      </c>
      <c r="C1376" s="1">
        <v>10</v>
      </c>
      <c r="D1376" s="1">
        <v>6</v>
      </c>
      <c r="E1376" s="1">
        <v>0.2</v>
      </c>
      <c r="F1376" s="1">
        <v>0.24</v>
      </c>
      <c r="G1376" s="1" t="s">
        <v>14</v>
      </c>
      <c r="H1376" s="1">
        <f t="shared" si="21"/>
        <v>60</v>
      </c>
      <c r="I1376" s="2">
        <v>0.96943354606628396</v>
      </c>
      <c r="J1376" s="2">
        <v>0.97666311264037997</v>
      </c>
      <c r="K1376" s="2">
        <v>0.96943354606628396</v>
      </c>
      <c r="L1376" s="2">
        <v>0.978737652301788</v>
      </c>
      <c r="M1376" s="2">
        <v>0.98082202672958296</v>
      </c>
      <c r="N1376" s="2">
        <v>0.98079121112823398</v>
      </c>
      <c r="O1376" s="2">
        <v>0.981908679008483</v>
      </c>
    </row>
    <row r="1377" spans="1:15" x14ac:dyDescent="0.25">
      <c r="A1377" s="1">
        <v>256</v>
      </c>
      <c r="B1377" s="1">
        <v>6.25E-2</v>
      </c>
      <c r="C1377" s="1">
        <v>20</v>
      </c>
      <c r="D1377" s="1">
        <v>25</v>
      </c>
      <c r="E1377" s="1">
        <v>0.2</v>
      </c>
      <c r="F1377" s="1">
        <v>0.12</v>
      </c>
      <c r="G1377" s="1" t="s">
        <v>14</v>
      </c>
      <c r="H1377" s="1">
        <f t="shared" si="21"/>
        <v>500</v>
      </c>
      <c r="I1377" s="2">
        <v>0.96943074464797896</v>
      </c>
      <c r="J1377" s="2">
        <v>0.97769820690154996</v>
      </c>
      <c r="K1377" s="2">
        <v>0.96943074464797896</v>
      </c>
      <c r="L1377" s="2">
        <v>0.97549468278884799</v>
      </c>
      <c r="M1377" s="2">
        <v>0.97876620292663497</v>
      </c>
      <c r="N1377" s="2">
        <v>0.97756201028823797</v>
      </c>
      <c r="O1377" s="2">
        <v>0.98036098480224598</v>
      </c>
    </row>
    <row r="1378" spans="1:15" x14ac:dyDescent="0.25">
      <c r="A1378" s="1">
        <v>8</v>
      </c>
      <c r="B1378" s="1">
        <v>0.125</v>
      </c>
      <c r="C1378" s="1">
        <v>40</v>
      </c>
      <c r="D1378" s="1">
        <v>25</v>
      </c>
      <c r="E1378" s="1">
        <v>0.2</v>
      </c>
      <c r="F1378" s="1">
        <v>0.06</v>
      </c>
      <c r="G1378" s="1" t="s">
        <v>15</v>
      </c>
      <c r="H1378" s="1">
        <f t="shared" si="21"/>
        <v>1000</v>
      </c>
      <c r="I1378" s="2">
        <v>0.96942162513732899</v>
      </c>
      <c r="J1378" s="2">
        <v>0.97736799716949396</v>
      </c>
      <c r="K1378" s="2">
        <v>0.96942162513732899</v>
      </c>
      <c r="L1378" s="2">
        <v>0.972983717918396</v>
      </c>
      <c r="M1378" s="2">
        <v>0.97265338897705</v>
      </c>
      <c r="N1378" s="2">
        <v>0.99735820293426503</v>
      </c>
      <c r="O1378" s="2">
        <v>0.99442374706268299</v>
      </c>
    </row>
    <row r="1379" spans="1:15" x14ac:dyDescent="0.25">
      <c r="A1379" s="1">
        <v>256</v>
      </c>
      <c r="B1379" s="1">
        <v>6.25E-2</v>
      </c>
      <c r="C1379" s="1">
        <v>40</v>
      </c>
      <c r="D1379" s="1">
        <v>25</v>
      </c>
      <c r="E1379" s="1">
        <v>0.4</v>
      </c>
      <c r="F1379" s="1">
        <v>0.06</v>
      </c>
      <c r="G1379" s="1" t="s">
        <v>16</v>
      </c>
      <c r="H1379" s="1">
        <f t="shared" si="21"/>
        <v>1000</v>
      </c>
      <c r="I1379" s="2">
        <v>0.96936166286468495</v>
      </c>
      <c r="J1379" s="2">
        <v>0.97100043296813898</v>
      </c>
      <c r="K1379" s="2">
        <v>0.97498500347137396</v>
      </c>
      <c r="L1379" s="2">
        <v>0.97344791889190596</v>
      </c>
      <c r="M1379" s="2">
        <v>0.96977907419204701</v>
      </c>
      <c r="N1379" s="2">
        <v>0.97055178880691495</v>
      </c>
      <c r="O1379" s="2">
        <v>0.96936166286468495</v>
      </c>
    </row>
    <row r="1380" spans="1:15" x14ac:dyDescent="0.25">
      <c r="A1380" s="1">
        <v>256</v>
      </c>
      <c r="B1380" s="1">
        <v>6.25E-2</v>
      </c>
      <c r="C1380" s="1">
        <v>40</v>
      </c>
      <c r="D1380" s="1">
        <v>13</v>
      </c>
      <c r="E1380" s="1">
        <v>0.4</v>
      </c>
      <c r="F1380" s="1">
        <v>0.12</v>
      </c>
      <c r="G1380" s="1" t="s">
        <v>15</v>
      </c>
      <c r="H1380" s="1">
        <f t="shared" si="21"/>
        <v>520</v>
      </c>
      <c r="I1380" s="2">
        <v>0.96935230493545499</v>
      </c>
      <c r="J1380" s="2">
        <v>0.97198724746704102</v>
      </c>
      <c r="K1380" s="2">
        <v>0.98333847522735596</v>
      </c>
      <c r="L1380" s="2">
        <v>0.97561812400817804</v>
      </c>
      <c r="M1380" s="2">
        <v>0.96935230493545499</v>
      </c>
      <c r="N1380" s="2">
        <v>0.97480022907257002</v>
      </c>
      <c r="O1380" s="2">
        <v>0.98128795623779297</v>
      </c>
    </row>
    <row r="1381" spans="1:15" x14ac:dyDescent="0.25">
      <c r="A1381" s="1">
        <v>256</v>
      </c>
      <c r="B1381" s="1">
        <v>3.125E-2</v>
      </c>
      <c r="C1381" s="1">
        <v>40</v>
      </c>
      <c r="D1381" s="1">
        <v>13</v>
      </c>
      <c r="E1381" s="1">
        <v>0.4</v>
      </c>
      <c r="F1381" s="1">
        <v>0.24</v>
      </c>
      <c r="G1381" s="1" t="s">
        <v>15</v>
      </c>
      <c r="H1381" s="1">
        <f t="shared" si="21"/>
        <v>520</v>
      </c>
      <c r="I1381" s="2">
        <v>0.96933603286743097</v>
      </c>
      <c r="J1381" s="2">
        <v>0.98175048828125</v>
      </c>
      <c r="K1381" s="2">
        <v>0.96933603286743097</v>
      </c>
      <c r="L1381" s="2">
        <v>0.98554491996765103</v>
      </c>
      <c r="M1381" s="2">
        <v>0.98119431734085005</v>
      </c>
      <c r="N1381" s="2">
        <v>0.98191356658935502</v>
      </c>
      <c r="O1381" s="2">
        <v>0.980157971382141</v>
      </c>
    </row>
    <row r="1382" spans="1:15" x14ac:dyDescent="0.25">
      <c r="A1382" s="1">
        <v>16</v>
      </c>
      <c r="B1382" s="1">
        <v>0.125</v>
      </c>
      <c r="C1382" s="1">
        <v>40</v>
      </c>
      <c r="D1382" s="1">
        <v>25</v>
      </c>
      <c r="E1382" s="1">
        <v>0.2</v>
      </c>
      <c r="F1382" s="1">
        <v>0.12</v>
      </c>
      <c r="G1382" s="1" t="s">
        <v>14</v>
      </c>
      <c r="H1382" s="1">
        <f t="shared" si="21"/>
        <v>1000</v>
      </c>
      <c r="I1382" s="2">
        <v>0.96929323673248202</v>
      </c>
      <c r="J1382" s="2">
        <v>0.96929323673248202</v>
      </c>
      <c r="K1382" s="2">
        <v>0.99521315097808805</v>
      </c>
      <c r="L1382" s="2">
        <v>0.98788952827453602</v>
      </c>
      <c r="M1382" s="2">
        <v>0.99353110790252597</v>
      </c>
      <c r="N1382" s="2">
        <v>0.97338056564330999</v>
      </c>
      <c r="O1382" s="2">
        <v>0.98275119066238403</v>
      </c>
    </row>
    <row r="1383" spans="1:15" x14ac:dyDescent="0.25">
      <c r="A1383" s="1">
        <v>32</v>
      </c>
      <c r="B1383" s="1">
        <v>0.125</v>
      </c>
      <c r="C1383" s="1">
        <v>40</v>
      </c>
      <c r="D1383" s="1">
        <v>25</v>
      </c>
      <c r="E1383" s="1">
        <v>0.4</v>
      </c>
      <c r="F1383" s="1">
        <v>0.12</v>
      </c>
      <c r="G1383" s="1" t="s">
        <v>14</v>
      </c>
      <c r="H1383" s="1">
        <f t="shared" si="21"/>
        <v>1000</v>
      </c>
      <c r="I1383" s="2">
        <v>0.969268798828125</v>
      </c>
      <c r="J1383" s="2">
        <v>0.969268798828125</v>
      </c>
      <c r="K1383" s="2">
        <v>0.99246948957443204</v>
      </c>
      <c r="L1383" s="2">
        <v>0.98555493354797297</v>
      </c>
      <c r="M1383" s="2">
        <v>0.99103796482086104</v>
      </c>
      <c r="N1383" s="2">
        <v>0.98340326547622603</v>
      </c>
      <c r="O1383" s="2">
        <v>0.99445796012878396</v>
      </c>
    </row>
    <row r="1384" spans="1:15" x14ac:dyDescent="0.25">
      <c r="A1384" s="1">
        <v>128</v>
      </c>
      <c r="B1384" s="1">
        <v>0.125</v>
      </c>
      <c r="C1384" s="1">
        <v>20</v>
      </c>
      <c r="D1384" s="1">
        <v>25</v>
      </c>
      <c r="E1384" s="1">
        <v>0.8</v>
      </c>
      <c r="F1384" s="1">
        <v>0.06</v>
      </c>
      <c r="G1384" s="1" t="s">
        <v>14</v>
      </c>
      <c r="H1384" s="1">
        <f t="shared" si="21"/>
        <v>500</v>
      </c>
      <c r="I1384" s="2">
        <v>0.96925890445709195</v>
      </c>
      <c r="J1384" s="2">
        <v>0.98106217384338301</v>
      </c>
      <c r="K1384" s="2">
        <v>0.98429197072982699</v>
      </c>
      <c r="L1384" s="2">
        <v>0.96925890445709195</v>
      </c>
      <c r="M1384" s="2">
        <v>0.97006863355636597</v>
      </c>
      <c r="N1384" s="2">
        <v>0.97473824024200395</v>
      </c>
      <c r="O1384" s="2">
        <v>0.981145739555358</v>
      </c>
    </row>
    <row r="1385" spans="1:15" x14ac:dyDescent="0.25">
      <c r="A1385" s="1">
        <v>64</v>
      </c>
      <c r="B1385" s="1">
        <v>6.25E-2</v>
      </c>
      <c r="C1385" s="1">
        <v>40</v>
      </c>
      <c r="D1385" s="1">
        <v>6</v>
      </c>
      <c r="E1385" s="1">
        <v>0.2</v>
      </c>
      <c r="F1385" s="1">
        <v>0.24</v>
      </c>
      <c r="G1385" s="1" t="s">
        <v>14</v>
      </c>
      <c r="H1385" s="1">
        <f t="shared" si="21"/>
        <v>240</v>
      </c>
      <c r="I1385" s="2">
        <v>0.96925681829452504</v>
      </c>
      <c r="J1385" s="2">
        <v>0.98659384250640803</v>
      </c>
      <c r="K1385" s="2">
        <v>0.98383438587188698</v>
      </c>
      <c r="L1385" s="2">
        <v>0.98371392488479603</v>
      </c>
      <c r="M1385" s="2">
        <v>0.96925681829452504</v>
      </c>
      <c r="N1385" s="2">
        <v>0.98703324794769198</v>
      </c>
      <c r="O1385" s="2">
        <v>0.99025630950927701</v>
      </c>
    </row>
    <row r="1386" spans="1:15" x14ac:dyDescent="0.25">
      <c r="A1386" s="1">
        <v>256</v>
      </c>
      <c r="B1386" s="1">
        <v>6.25E-2</v>
      </c>
      <c r="C1386" s="1">
        <v>20</v>
      </c>
      <c r="D1386" s="1">
        <v>25</v>
      </c>
      <c r="E1386" s="1">
        <v>0.2</v>
      </c>
      <c r="F1386" s="1">
        <v>0.06</v>
      </c>
      <c r="G1386" s="1" t="s">
        <v>14</v>
      </c>
      <c r="H1386" s="1">
        <f t="shared" si="21"/>
        <v>500</v>
      </c>
      <c r="I1386" s="2">
        <v>0.96922296285629195</v>
      </c>
      <c r="J1386" s="2">
        <v>0.97404658794402998</v>
      </c>
      <c r="K1386" s="2">
        <v>0.96922296285629195</v>
      </c>
      <c r="L1386" s="2">
        <v>0.97445911169052102</v>
      </c>
      <c r="M1386" s="2">
        <v>0.98372900485992398</v>
      </c>
      <c r="N1386" s="2">
        <v>0.97854775190353305</v>
      </c>
      <c r="O1386" s="2">
        <v>0.97774928808212203</v>
      </c>
    </row>
    <row r="1387" spans="1:15" x14ac:dyDescent="0.25">
      <c r="A1387" s="1">
        <v>16</v>
      </c>
      <c r="B1387" s="1">
        <v>3.125E-2</v>
      </c>
      <c r="C1387" s="1">
        <v>10</v>
      </c>
      <c r="D1387" s="1">
        <v>6</v>
      </c>
      <c r="E1387" s="1">
        <v>0.2</v>
      </c>
      <c r="F1387" s="1">
        <v>0.12</v>
      </c>
      <c r="G1387" s="1" t="s">
        <v>14</v>
      </c>
      <c r="H1387" s="1">
        <f t="shared" si="21"/>
        <v>60</v>
      </c>
      <c r="I1387" s="2">
        <v>0.969199419021606</v>
      </c>
      <c r="J1387" s="2">
        <v>0.99471604824066095</v>
      </c>
      <c r="K1387" s="2">
        <v>0.98995494842529297</v>
      </c>
      <c r="L1387" s="2">
        <v>0.98315215110778797</v>
      </c>
      <c r="M1387" s="2">
        <v>0.99349051713943404</v>
      </c>
      <c r="N1387" s="2">
        <v>0.969199419021606</v>
      </c>
      <c r="O1387" s="2">
        <v>0.97487759590148904</v>
      </c>
    </row>
    <row r="1388" spans="1:15" x14ac:dyDescent="0.25">
      <c r="A1388" s="1">
        <v>256</v>
      </c>
      <c r="B1388" s="1">
        <v>6.25E-2</v>
      </c>
      <c r="C1388" s="1">
        <v>40</v>
      </c>
      <c r="D1388" s="1">
        <v>6</v>
      </c>
      <c r="E1388" s="1">
        <v>0.8</v>
      </c>
      <c r="F1388" s="1">
        <v>0.06</v>
      </c>
      <c r="G1388" s="1" t="s">
        <v>14</v>
      </c>
      <c r="H1388" s="1">
        <f t="shared" si="21"/>
        <v>240</v>
      </c>
      <c r="I1388" s="2">
        <v>0.96918517351150502</v>
      </c>
      <c r="J1388" s="2">
        <v>0.979775071144104</v>
      </c>
      <c r="K1388" s="2">
        <v>0.96918517351150502</v>
      </c>
      <c r="L1388" s="2">
        <v>0.97633552551269498</v>
      </c>
      <c r="M1388" s="2">
        <v>0.98427832126617398</v>
      </c>
      <c r="N1388" s="2">
        <v>0.97921979427337602</v>
      </c>
      <c r="O1388" s="2">
        <v>0.97953420877456598</v>
      </c>
    </row>
    <row r="1389" spans="1:15" x14ac:dyDescent="0.25">
      <c r="A1389" s="1">
        <v>64</v>
      </c>
      <c r="B1389" s="1">
        <v>6.25E-2</v>
      </c>
      <c r="C1389" s="1">
        <v>20</v>
      </c>
      <c r="D1389" s="1">
        <v>25</v>
      </c>
      <c r="E1389" s="1">
        <v>0.8</v>
      </c>
      <c r="F1389" s="1">
        <v>0.12</v>
      </c>
      <c r="G1389" s="1" t="s">
        <v>16</v>
      </c>
      <c r="H1389" s="1">
        <f t="shared" si="21"/>
        <v>500</v>
      </c>
      <c r="I1389" s="2">
        <v>0.96918445825576705</v>
      </c>
      <c r="J1389" s="2">
        <v>0.97877520322799605</v>
      </c>
      <c r="K1389" s="2">
        <v>0.97278296947479204</v>
      </c>
      <c r="L1389" s="2">
        <v>0.99218666553497303</v>
      </c>
      <c r="M1389" s="2">
        <v>0.98862957954406705</v>
      </c>
      <c r="N1389" s="2">
        <v>0.96918445825576705</v>
      </c>
      <c r="O1389" s="2">
        <v>0.99489545822143499</v>
      </c>
    </row>
    <row r="1390" spans="1:15" x14ac:dyDescent="0.25">
      <c r="A1390" s="1">
        <v>16</v>
      </c>
      <c r="B1390" s="1">
        <v>3.125E-2</v>
      </c>
      <c r="C1390" s="1">
        <v>10</v>
      </c>
      <c r="D1390" s="1">
        <v>6</v>
      </c>
      <c r="E1390" s="1">
        <v>0.8</v>
      </c>
      <c r="F1390" s="1">
        <v>0.06</v>
      </c>
      <c r="G1390" s="1" t="s">
        <v>14</v>
      </c>
      <c r="H1390" s="1">
        <f t="shared" si="21"/>
        <v>60</v>
      </c>
      <c r="I1390" s="2">
        <v>0.96917366981506303</v>
      </c>
      <c r="J1390" s="2">
        <v>0.99174308776855402</v>
      </c>
      <c r="K1390" s="2">
        <v>0.98205310106277399</v>
      </c>
      <c r="L1390" s="2">
        <v>0.96917366981506303</v>
      </c>
      <c r="M1390" s="2">
        <v>0.97998523712158203</v>
      </c>
      <c r="N1390" s="2">
        <v>0.98490953445434504</v>
      </c>
      <c r="O1390" s="2">
        <v>0.97873079776763905</v>
      </c>
    </row>
    <row r="1391" spans="1:15" x14ac:dyDescent="0.25">
      <c r="A1391" s="1">
        <v>256</v>
      </c>
      <c r="B1391" s="1">
        <v>6.25E-2</v>
      </c>
      <c r="C1391" s="1">
        <v>40</v>
      </c>
      <c r="D1391" s="1">
        <v>13</v>
      </c>
      <c r="E1391" s="1">
        <v>0.8</v>
      </c>
      <c r="F1391" s="1">
        <v>0.24</v>
      </c>
      <c r="G1391" s="1" t="s">
        <v>15</v>
      </c>
      <c r="H1391" s="1">
        <f t="shared" si="21"/>
        <v>520</v>
      </c>
      <c r="I1391" s="2">
        <v>0.96912419795989901</v>
      </c>
      <c r="J1391" s="2">
        <v>0.97360324859619096</v>
      </c>
      <c r="K1391" s="2">
        <v>0.97090369462966897</v>
      </c>
      <c r="L1391" s="2">
        <v>0.97925209999084395</v>
      </c>
      <c r="M1391" s="2">
        <v>0.97444427013397195</v>
      </c>
      <c r="N1391" s="2">
        <v>0.96912419795989901</v>
      </c>
      <c r="O1391" s="2">
        <v>0.97469353675842196</v>
      </c>
    </row>
    <row r="1392" spans="1:15" x14ac:dyDescent="0.25">
      <c r="A1392" s="1">
        <v>64</v>
      </c>
      <c r="B1392" s="1">
        <v>0.125</v>
      </c>
      <c r="C1392" s="1">
        <v>40</v>
      </c>
      <c r="D1392" s="1">
        <v>25</v>
      </c>
      <c r="E1392" s="1">
        <v>0.8</v>
      </c>
      <c r="F1392" s="1">
        <v>0.24</v>
      </c>
      <c r="G1392" s="1" t="s">
        <v>15</v>
      </c>
      <c r="H1392" s="1">
        <f t="shared" si="21"/>
        <v>1000</v>
      </c>
      <c r="I1392" s="2">
        <v>0.96911638975143399</v>
      </c>
      <c r="J1392" s="2">
        <v>0.98697543144225997</v>
      </c>
      <c r="K1392" s="2">
        <v>0.98175847530364901</v>
      </c>
      <c r="L1392" s="2">
        <v>0.99027848243713301</v>
      </c>
      <c r="M1392" s="2">
        <v>0.99635571241378695</v>
      </c>
      <c r="N1392" s="2">
        <v>0.97066533565521196</v>
      </c>
      <c r="O1392" s="2">
        <v>0.96911638975143399</v>
      </c>
    </row>
    <row r="1393" spans="1:15" x14ac:dyDescent="0.25">
      <c r="A1393" s="1">
        <v>256</v>
      </c>
      <c r="B1393" s="1">
        <v>6.25E-2</v>
      </c>
      <c r="C1393" s="1">
        <v>40</v>
      </c>
      <c r="D1393" s="1">
        <v>6</v>
      </c>
      <c r="E1393" s="1">
        <v>0.2</v>
      </c>
      <c r="F1393" s="1">
        <v>0.24</v>
      </c>
      <c r="G1393" s="1" t="s">
        <v>14</v>
      </c>
      <c r="H1393" s="1">
        <f t="shared" si="21"/>
        <v>240</v>
      </c>
      <c r="I1393" s="2">
        <v>0.96909713745117099</v>
      </c>
      <c r="J1393" s="2">
        <v>0.97882926464080799</v>
      </c>
      <c r="K1393" s="2">
        <v>0.96909713745117099</v>
      </c>
      <c r="L1393" s="2">
        <v>0.97697067260742099</v>
      </c>
      <c r="M1393" s="2">
        <v>0.98243588209152199</v>
      </c>
      <c r="N1393" s="2">
        <v>0.980582475662231</v>
      </c>
      <c r="O1393" s="2">
        <v>0.97968798875808705</v>
      </c>
    </row>
    <row r="1394" spans="1:15" x14ac:dyDescent="0.25">
      <c r="A1394" s="1">
        <v>32</v>
      </c>
      <c r="B1394" s="1">
        <v>6.25E-2</v>
      </c>
      <c r="C1394" s="1">
        <v>10</v>
      </c>
      <c r="D1394" s="1">
        <v>13</v>
      </c>
      <c r="E1394" s="1">
        <v>0.4</v>
      </c>
      <c r="F1394" s="1">
        <v>0.24</v>
      </c>
      <c r="G1394" s="1" t="s">
        <v>14</v>
      </c>
      <c r="H1394" s="1">
        <f t="shared" si="21"/>
        <v>130</v>
      </c>
      <c r="I1394" s="2">
        <v>0.96909099817276001</v>
      </c>
      <c r="J1394" s="2">
        <v>0.98464071750640803</v>
      </c>
      <c r="K1394" s="2">
        <v>0.99140155315399103</v>
      </c>
      <c r="L1394" s="2">
        <v>0.99693113565444902</v>
      </c>
      <c r="M1394" s="2">
        <v>0.98462212085723799</v>
      </c>
      <c r="N1394" s="2">
        <v>0.98421365022659302</v>
      </c>
      <c r="O1394" s="2">
        <v>0.96909099817276001</v>
      </c>
    </row>
    <row r="1395" spans="1:15" x14ac:dyDescent="0.25">
      <c r="A1395" s="1">
        <v>256</v>
      </c>
      <c r="B1395" s="1">
        <v>6.25E-2</v>
      </c>
      <c r="C1395" s="1">
        <v>20</v>
      </c>
      <c r="D1395" s="1">
        <v>25</v>
      </c>
      <c r="E1395" s="1">
        <v>0.8</v>
      </c>
      <c r="F1395" s="1">
        <v>0.12</v>
      </c>
      <c r="G1395" s="1" t="s">
        <v>15</v>
      </c>
      <c r="H1395" s="1">
        <f t="shared" si="21"/>
        <v>500</v>
      </c>
      <c r="I1395" s="2">
        <v>0.96908909082412698</v>
      </c>
      <c r="J1395" s="2">
        <v>0.97571724653243996</v>
      </c>
      <c r="K1395" s="2">
        <v>0.96908909082412698</v>
      </c>
      <c r="L1395" s="2">
        <v>0.97414237260818404</v>
      </c>
      <c r="M1395" s="2">
        <v>0.97130554914474398</v>
      </c>
      <c r="N1395" s="2">
        <v>0.97480869293212802</v>
      </c>
      <c r="O1395" s="2">
        <v>0.98265677690505904</v>
      </c>
    </row>
    <row r="1396" spans="1:15" x14ac:dyDescent="0.25">
      <c r="A1396" s="1">
        <v>8</v>
      </c>
      <c r="B1396" s="1">
        <v>3.125E-2</v>
      </c>
      <c r="C1396" s="1">
        <v>20</v>
      </c>
      <c r="D1396" s="1">
        <v>13</v>
      </c>
      <c r="E1396" s="1">
        <v>0.4</v>
      </c>
      <c r="F1396" s="1">
        <v>0.06</v>
      </c>
      <c r="G1396" s="1" t="s">
        <v>14</v>
      </c>
      <c r="H1396" s="1">
        <f t="shared" si="21"/>
        <v>260</v>
      </c>
      <c r="I1396" s="2">
        <v>0.96902167797088601</v>
      </c>
      <c r="J1396" s="2">
        <v>0.96902167797088601</v>
      </c>
      <c r="K1396" s="2">
        <v>0.99298715591430597</v>
      </c>
      <c r="L1396" s="2">
        <v>0.98700809478759699</v>
      </c>
      <c r="M1396" s="2">
        <v>0.97711479663848799</v>
      </c>
      <c r="N1396" s="2">
        <v>0.98920702934265103</v>
      </c>
      <c r="O1396" s="2">
        <v>0.99839782714843694</v>
      </c>
    </row>
    <row r="1397" spans="1:15" x14ac:dyDescent="0.25">
      <c r="A1397" s="1">
        <v>256</v>
      </c>
      <c r="B1397" s="1">
        <v>6.25E-2</v>
      </c>
      <c r="C1397" s="1">
        <v>10</v>
      </c>
      <c r="D1397" s="1">
        <v>6</v>
      </c>
      <c r="E1397" s="1">
        <v>0.2</v>
      </c>
      <c r="F1397" s="1">
        <v>0.06</v>
      </c>
      <c r="G1397" s="1" t="s">
        <v>14</v>
      </c>
      <c r="H1397" s="1">
        <f t="shared" si="21"/>
        <v>60</v>
      </c>
      <c r="I1397" s="2">
        <v>0.96901965141296298</v>
      </c>
      <c r="J1397" s="2">
        <v>0.97293710708618097</v>
      </c>
      <c r="K1397" s="2">
        <v>0.97558647394180298</v>
      </c>
      <c r="L1397" s="2">
        <v>0.97118115425109797</v>
      </c>
      <c r="M1397" s="2">
        <v>0.97131705284118597</v>
      </c>
      <c r="N1397" s="2">
        <v>0.97075533866882302</v>
      </c>
      <c r="O1397" s="2">
        <v>0.96901965141296298</v>
      </c>
    </row>
    <row r="1398" spans="1:15" x14ac:dyDescent="0.25">
      <c r="A1398" s="1">
        <v>256</v>
      </c>
      <c r="B1398" s="1">
        <v>6.25E-2</v>
      </c>
      <c r="C1398" s="1">
        <v>10</v>
      </c>
      <c r="D1398" s="1">
        <v>13</v>
      </c>
      <c r="E1398" s="1">
        <v>0.8</v>
      </c>
      <c r="F1398" s="1">
        <v>0.24</v>
      </c>
      <c r="G1398" s="1" t="s">
        <v>14</v>
      </c>
      <c r="H1398" s="1">
        <f t="shared" si="21"/>
        <v>130</v>
      </c>
      <c r="I1398" s="2">
        <v>0.96898162364959695</v>
      </c>
      <c r="J1398" s="2">
        <v>0.97741562128067005</v>
      </c>
      <c r="K1398" s="2">
        <v>0.97063320875167802</v>
      </c>
      <c r="L1398" s="2">
        <v>0.97428518533706598</v>
      </c>
      <c r="M1398" s="2">
        <v>0.96898162364959695</v>
      </c>
      <c r="N1398" s="2">
        <v>0.97890239953994695</v>
      </c>
      <c r="O1398" s="2">
        <v>0.97563821077346802</v>
      </c>
    </row>
    <row r="1399" spans="1:15" x14ac:dyDescent="0.25">
      <c r="A1399" s="1">
        <v>16</v>
      </c>
      <c r="B1399" s="1">
        <v>3.125E-2</v>
      </c>
      <c r="C1399" s="1">
        <v>20</v>
      </c>
      <c r="D1399" s="1">
        <v>6</v>
      </c>
      <c r="E1399" s="1">
        <v>0.4</v>
      </c>
      <c r="F1399" s="1">
        <v>0.24</v>
      </c>
      <c r="G1399" s="1" t="s">
        <v>14</v>
      </c>
      <c r="H1399" s="1">
        <f t="shared" si="21"/>
        <v>120</v>
      </c>
      <c r="I1399" s="2">
        <v>0.96896505355834905</v>
      </c>
      <c r="J1399" s="2">
        <v>0.987951099872589</v>
      </c>
      <c r="K1399" s="2">
        <v>0.99202579259872403</v>
      </c>
      <c r="L1399" s="2">
        <v>0.976809322834014</v>
      </c>
      <c r="M1399" s="2">
        <v>0.99411147832870395</v>
      </c>
      <c r="N1399" s="2">
        <v>0.96896505355834905</v>
      </c>
      <c r="O1399" s="2">
        <v>0.99685728549957198</v>
      </c>
    </row>
    <row r="1400" spans="1:15" x14ac:dyDescent="0.25">
      <c r="A1400" s="1">
        <v>4</v>
      </c>
      <c r="B1400" s="1">
        <v>6.25E-2</v>
      </c>
      <c r="C1400" s="1">
        <v>40</v>
      </c>
      <c r="D1400" s="1">
        <v>6</v>
      </c>
      <c r="E1400" s="1">
        <v>0.8</v>
      </c>
      <c r="F1400" s="1">
        <v>0.12</v>
      </c>
      <c r="G1400" s="1" t="s">
        <v>14</v>
      </c>
      <c r="H1400" s="1">
        <f t="shared" si="21"/>
        <v>240</v>
      </c>
      <c r="I1400" s="2">
        <v>0.96891403198242099</v>
      </c>
      <c r="J1400" s="2">
        <v>0.96891403198242099</v>
      </c>
      <c r="K1400" s="2">
        <v>0.98255461454391402</v>
      </c>
      <c r="L1400" s="2">
        <v>0.98512226343154896</v>
      </c>
      <c r="M1400" s="2">
        <v>0.978260517120361</v>
      </c>
      <c r="N1400" s="2">
        <v>0.99377769231796198</v>
      </c>
      <c r="O1400" s="2">
        <v>0.98804390430450395</v>
      </c>
    </row>
    <row r="1401" spans="1:15" x14ac:dyDescent="0.25">
      <c r="A1401" s="1">
        <v>64</v>
      </c>
      <c r="B1401" s="1">
        <v>3.125E-2</v>
      </c>
      <c r="C1401" s="1">
        <v>10</v>
      </c>
      <c r="D1401" s="1">
        <v>13</v>
      </c>
      <c r="E1401" s="1">
        <v>0.2</v>
      </c>
      <c r="F1401" s="1">
        <v>0.24</v>
      </c>
      <c r="G1401" s="1" t="s">
        <v>15</v>
      </c>
      <c r="H1401" s="1">
        <f t="shared" si="21"/>
        <v>130</v>
      </c>
      <c r="I1401" s="2">
        <v>0.968902707099914</v>
      </c>
      <c r="J1401" s="2">
        <v>0.99040281772613503</v>
      </c>
      <c r="K1401" s="2">
        <v>0.97466367483139005</v>
      </c>
      <c r="L1401" s="2">
        <v>0.99042439460754395</v>
      </c>
      <c r="M1401" s="2">
        <v>0.968902707099914</v>
      </c>
      <c r="N1401" s="2">
        <v>0.99182265996932895</v>
      </c>
      <c r="O1401" s="2">
        <v>0.993202865123748</v>
      </c>
    </row>
    <row r="1402" spans="1:15" x14ac:dyDescent="0.25">
      <c r="A1402" s="1">
        <v>16</v>
      </c>
      <c r="B1402" s="1">
        <v>3.125E-2</v>
      </c>
      <c r="C1402" s="1">
        <v>20</v>
      </c>
      <c r="D1402" s="1">
        <v>13</v>
      </c>
      <c r="E1402" s="1">
        <v>0.4</v>
      </c>
      <c r="F1402" s="1">
        <v>0.24</v>
      </c>
      <c r="G1402" s="1" t="s">
        <v>15</v>
      </c>
      <c r="H1402" s="1">
        <f t="shared" si="21"/>
        <v>260</v>
      </c>
      <c r="I1402" s="2">
        <v>0.96890038251876798</v>
      </c>
      <c r="J1402" s="2">
        <v>0.99115169048309304</v>
      </c>
      <c r="K1402" s="2">
        <v>0.98975658416748002</v>
      </c>
      <c r="L1402" s="2">
        <v>0.99099111557006803</v>
      </c>
      <c r="M1402" s="2">
        <v>0.99191856384277299</v>
      </c>
      <c r="N1402" s="2">
        <v>0.96890038251876798</v>
      </c>
      <c r="O1402" s="2">
        <v>0.99522304534912098</v>
      </c>
    </row>
    <row r="1403" spans="1:15" x14ac:dyDescent="0.25">
      <c r="A1403" s="1">
        <v>256</v>
      </c>
      <c r="B1403" s="1">
        <v>3.125E-2</v>
      </c>
      <c r="C1403" s="1">
        <v>20</v>
      </c>
      <c r="D1403" s="1">
        <v>13</v>
      </c>
      <c r="E1403" s="1">
        <v>0.8</v>
      </c>
      <c r="F1403" s="1">
        <v>0.24</v>
      </c>
      <c r="G1403" s="1" t="s">
        <v>15</v>
      </c>
      <c r="H1403" s="1">
        <f t="shared" si="21"/>
        <v>260</v>
      </c>
      <c r="I1403" s="2">
        <v>0.96887969970703103</v>
      </c>
      <c r="J1403" s="2">
        <v>0.96901547908782903</v>
      </c>
      <c r="K1403" s="2">
        <v>0.972439885139465</v>
      </c>
      <c r="L1403" s="2">
        <v>0.98134660720825195</v>
      </c>
      <c r="M1403" s="2">
        <v>0.98125499486923196</v>
      </c>
      <c r="N1403" s="2">
        <v>0.96887969970703103</v>
      </c>
      <c r="O1403" s="2">
        <v>0.974584460258483</v>
      </c>
    </row>
    <row r="1404" spans="1:15" x14ac:dyDescent="0.25">
      <c r="A1404" s="1">
        <v>256</v>
      </c>
      <c r="B1404" s="1">
        <v>0.125</v>
      </c>
      <c r="C1404" s="1">
        <v>40</v>
      </c>
      <c r="D1404" s="1">
        <v>6</v>
      </c>
      <c r="E1404" s="1">
        <v>0.8</v>
      </c>
      <c r="F1404" s="1">
        <v>0.06</v>
      </c>
      <c r="G1404" s="1" t="s">
        <v>14</v>
      </c>
      <c r="H1404" s="1">
        <f t="shared" si="21"/>
        <v>240</v>
      </c>
      <c r="I1404" s="2">
        <v>0.96887505054473799</v>
      </c>
      <c r="J1404" s="2">
        <v>0.97887241840362504</v>
      </c>
      <c r="K1404" s="2">
        <v>0.96887505054473799</v>
      </c>
      <c r="L1404" s="2">
        <v>0.97636216878890902</v>
      </c>
      <c r="M1404" s="2">
        <v>0.97172319889068604</v>
      </c>
      <c r="N1404" s="2">
        <v>0.97992360591888406</v>
      </c>
      <c r="O1404" s="2">
        <v>0.97710967063903797</v>
      </c>
    </row>
    <row r="1405" spans="1:15" x14ac:dyDescent="0.25">
      <c r="A1405" s="1">
        <v>64</v>
      </c>
      <c r="B1405" s="1">
        <v>3.125E-2</v>
      </c>
      <c r="C1405" s="1">
        <v>20</v>
      </c>
      <c r="D1405" s="1">
        <v>13</v>
      </c>
      <c r="E1405" s="1">
        <v>0.8</v>
      </c>
      <c r="F1405" s="1">
        <v>0.12</v>
      </c>
      <c r="G1405" s="1" t="s">
        <v>15</v>
      </c>
      <c r="H1405" s="1">
        <f t="shared" si="21"/>
        <v>260</v>
      </c>
      <c r="I1405" s="2">
        <v>0.96886342763900701</v>
      </c>
      <c r="J1405" s="2">
        <v>0.98547935485839799</v>
      </c>
      <c r="K1405" s="2">
        <v>0.96886342763900701</v>
      </c>
      <c r="L1405" s="2">
        <v>0.99621391296386697</v>
      </c>
      <c r="M1405" s="2">
        <v>0.98712617158889704</v>
      </c>
      <c r="N1405" s="2">
        <v>0.989604711532592</v>
      </c>
      <c r="O1405" s="2">
        <v>0.99358654022216797</v>
      </c>
    </row>
    <row r="1406" spans="1:15" x14ac:dyDescent="0.25">
      <c r="A1406" s="1">
        <v>4</v>
      </c>
      <c r="B1406" s="1">
        <v>6.25E-2</v>
      </c>
      <c r="C1406" s="1">
        <v>40</v>
      </c>
      <c r="D1406" s="1">
        <v>25</v>
      </c>
      <c r="E1406" s="1">
        <v>0.2</v>
      </c>
      <c r="F1406" s="1">
        <v>0.12</v>
      </c>
      <c r="G1406" s="1" t="s">
        <v>16</v>
      </c>
      <c r="H1406" s="1">
        <f t="shared" si="21"/>
        <v>1000</v>
      </c>
      <c r="I1406" s="2">
        <v>0.96885979175567605</v>
      </c>
      <c r="J1406" s="2">
        <v>0.99187219142913796</v>
      </c>
      <c r="K1406" s="2">
        <v>0.96885979175567605</v>
      </c>
      <c r="L1406" s="2">
        <v>0.98928183317184404</v>
      </c>
      <c r="M1406" s="2">
        <v>0.99313241243362405</v>
      </c>
      <c r="N1406" s="2">
        <v>0.988428175449371</v>
      </c>
      <c r="O1406" s="2">
        <v>0.99784755706787098</v>
      </c>
    </row>
    <row r="1407" spans="1:15" x14ac:dyDescent="0.25">
      <c r="A1407" s="1">
        <v>256</v>
      </c>
      <c r="B1407" s="1">
        <v>6.25E-2</v>
      </c>
      <c r="C1407" s="1">
        <v>40</v>
      </c>
      <c r="D1407" s="1">
        <v>13</v>
      </c>
      <c r="E1407" s="1">
        <v>0.2</v>
      </c>
      <c r="F1407" s="1">
        <v>0.24</v>
      </c>
      <c r="G1407" s="1" t="s">
        <v>15</v>
      </c>
      <c r="H1407" s="1">
        <f t="shared" si="21"/>
        <v>520</v>
      </c>
      <c r="I1407" s="2">
        <v>0.968847036361694</v>
      </c>
      <c r="J1407" s="2">
        <v>0.97956138849258401</v>
      </c>
      <c r="K1407" s="2">
        <v>0.97988426685333196</v>
      </c>
      <c r="L1407" s="2">
        <v>0.97669816017150801</v>
      </c>
      <c r="M1407" s="2">
        <v>0.97217249870300204</v>
      </c>
      <c r="N1407" s="2">
        <v>0.968847036361694</v>
      </c>
      <c r="O1407" s="2">
        <v>0.97235071659088101</v>
      </c>
    </row>
    <row r="1408" spans="1:15" x14ac:dyDescent="0.25">
      <c r="A1408" s="1">
        <v>256</v>
      </c>
      <c r="B1408" s="1">
        <v>6.25E-2</v>
      </c>
      <c r="C1408" s="1">
        <v>40</v>
      </c>
      <c r="D1408" s="1">
        <v>25</v>
      </c>
      <c r="E1408" s="1">
        <v>0.8</v>
      </c>
      <c r="F1408" s="1">
        <v>0.12</v>
      </c>
      <c r="G1408" s="1" t="s">
        <v>15</v>
      </c>
      <c r="H1408" s="1">
        <f t="shared" si="21"/>
        <v>1000</v>
      </c>
      <c r="I1408" s="2">
        <v>0.96884459257125799</v>
      </c>
      <c r="J1408" s="2">
        <v>0.97630023956298795</v>
      </c>
      <c r="K1408" s="2">
        <v>0.98260241746902399</v>
      </c>
      <c r="L1408" s="2">
        <v>0.97764629125595004</v>
      </c>
      <c r="M1408" s="2">
        <v>0.97738230228423995</v>
      </c>
      <c r="N1408" s="2">
        <v>0.97511893510818404</v>
      </c>
      <c r="O1408" s="2">
        <v>0.96884459257125799</v>
      </c>
    </row>
    <row r="1409" spans="1:15" x14ac:dyDescent="0.25">
      <c r="A1409" s="1">
        <v>32</v>
      </c>
      <c r="B1409" s="1">
        <v>0.125</v>
      </c>
      <c r="C1409" s="1">
        <v>40</v>
      </c>
      <c r="D1409" s="1">
        <v>25</v>
      </c>
      <c r="E1409" s="1">
        <v>0.2</v>
      </c>
      <c r="F1409" s="1">
        <v>0.12</v>
      </c>
      <c r="G1409" s="1" t="s">
        <v>15</v>
      </c>
      <c r="H1409" s="1">
        <f t="shared" si="21"/>
        <v>1000</v>
      </c>
      <c r="I1409" s="2">
        <v>0.96882635354995705</v>
      </c>
      <c r="J1409" s="2">
        <v>0.98411118984222401</v>
      </c>
      <c r="K1409" s="2">
        <v>0.98731160163879395</v>
      </c>
      <c r="L1409" s="2">
        <v>0.99652141332626298</v>
      </c>
      <c r="M1409" s="2">
        <v>0.97481697797775202</v>
      </c>
      <c r="N1409" s="2">
        <v>0.96882635354995705</v>
      </c>
      <c r="O1409" s="2">
        <v>0.97888422012329102</v>
      </c>
    </row>
    <row r="1410" spans="1:15" x14ac:dyDescent="0.25">
      <c r="A1410" s="1">
        <v>8</v>
      </c>
      <c r="B1410" s="1">
        <v>3.125E-2</v>
      </c>
      <c r="C1410" s="1">
        <v>40</v>
      </c>
      <c r="D1410" s="1">
        <v>25</v>
      </c>
      <c r="E1410" s="1">
        <v>0.8</v>
      </c>
      <c r="F1410" s="1">
        <v>0.06</v>
      </c>
      <c r="G1410" s="1" t="s">
        <v>16</v>
      </c>
      <c r="H1410" s="1">
        <f t="shared" si="21"/>
        <v>1000</v>
      </c>
      <c r="I1410" s="2">
        <v>0.968777775764465</v>
      </c>
      <c r="J1410" s="2">
        <v>0.99339050054550104</v>
      </c>
      <c r="K1410" s="2">
        <v>0.968777775764465</v>
      </c>
      <c r="L1410" s="2">
        <v>0.98810982704162598</v>
      </c>
      <c r="M1410" s="2">
        <v>0.98564255237579301</v>
      </c>
      <c r="N1410" s="2">
        <v>0.98715472221374501</v>
      </c>
      <c r="O1410" s="2">
        <v>0.991948902606964</v>
      </c>
    </row>
    <row r="1411" spans="1:15" x14ac:dyDescent="0.25">
      <c r="A1411" s="1">
        <v>8</v>
      </c>
      <c r="B1411" s="1">
        <v>6.25E-2</v>
      </c>
      <c r="C1411" s="1">
        <v>20</v>
      </c>
      <c r="D1411" s="1">
        <v>25</v>
      </c>
      <c r="E1411" s="1">
        <v>0.4</v>
      </c>
      <c r="F1411" s="1">
        <v>0.12</v>
      </c>
      <c r="G1411" s="1" t="s">
        <v>16</v>
      </c>
      <c r="H1411" s="1">
        <f t="shared" ref="H1411:H1474" si="22">D1411*C1411</f>
        <v>500</v>
      </c>
      <c r="I1411" s="2">
        <v>0.96876251697540205</v>
      </c>
      <c r="J1411" s="2">
        <v>0.99515360593795699</v>
      </c>
      <c r="K1411" s="2">
        <v>0.98928952217101995</v>
      </c>
      <c r="L1411" s="2">
        <v>0.96876251697540205</v>
      </c>
      <c r="M1411" s="2">
        <v>0.98947107791900601</v>
      </c>
      <c r="N1411" s="2">
        <v>0.99586248397827104</v>
      </c>
      <c r="O1411" s="2">
        <v>0.99024206399917603</v>
      </c>
    </row>
    <row r="1412" spans="1:15" x14ac:dyDescent="0.25">
      <c r="A1412" s="1">
        <v>32</v>
      </c>
      <c r="B1412" s="1">
        <v>0.125</v>
      </c>
      <c r="C1412" s="1">
        <v>20</v>
      </c>
      <c r="D1412" s="1">
        <v>25</v>
      </c>
      <c r="E1412" s="1">
        <v>0.4</v>
      </c>
      <c r="F1412" s="1">
        <v>0.06</v>
      </c>
      <c r="G1412" s="1" t="s">
        <v>14</v>
      </c>
      <c r="H1412" s="1">
        <f t="shared" si="22"/>
        <v>500</v>
      </c>
      <c r="I1412" s="2">
        <v>0.96871310472488403</v>
      </c>
      <c r="J1412" s="2">
        <v>0.99054002761840798</v>
      </c>
      <c r="K1412" s="2">
        <v>0.98313009738922097</v>
      </c>
      <c r="L1412" s="2">
        <v>0.97993975877761796</v>
      </c>
      <c r="M1412" s="2">
        <v>0.98477149009704501</v>
      </c>
      <c r="N1412" s="2">
        <v>0.96871310472488403</v>
      </c>
      <c r="O1412" s="2">
        <v>0.99431836605071999</v>
      </c>
    </row>
    <row r="1413" spans="1:15" x14ac:dyDescent="0.25">
      <c r="A1413" s="1">
        <v>128</v>
      </c>
      <c r="B1413" s="1">
        <v>6.25E-2</v>
      </c>
      <c r="C1413" s="1">
        <v>10</v>
      </c>
      <c r="D1413" s="1">
        <v>25</v>
      </c>
      <c r="E1413" s="1">
        <v>0.4</v>
      </c>
      <c r="F1413" s="1">
        <v>0.12</v>
      </c>
      <c r="G1413" s="1" t="s">
        <v>16</v>
      </c>
      <c r="H1413" s="1">
        <f t="shared" si="22"/>
        <v>250</v>
      </c>
      <c r="I1413" s="2">
        <v>0.968708276748657</v>
      </c>
      <c r="J1413" s="2">
        <v>0.98299258947372403</v>
      </c>
      <c r="K1413" s="2">
        <v>0.97515696287155096</v>
      </c>
      <c r="L1413" s="2">
        <v>0.968708276748657</v>
      </c>
      <c r="M1413" s="2">
        <v>0.98349308967590299</v>
      </c>
      <c r="N1413" s="2">
        <v>0.97179377079009999</v>
      </c>
      <c r="O1413" s="2">
        <v>0.98356688022613503</v>
      </c>
    </row>
    <row r="1414" spans="1:15" x14ac:dyDescent="0.25">
      <c r="A1414" s="1">
        <v>256</v>
      </c>
      <c r="B1414" s="1">
        <v>6.25E-2</v>
      </c>
      <c r="C1414" s="1">
        <v>40</v>
      </c>
      <c r="D1414" s="1">
        <v>13</v>
      </c>
      <c r="E1414" s="1">
        <v>0.2</v>
      </c>
      <c r="F1414" s="1">
        <v>0.06</v>
      </c>
      <c r="G1414" s="1" t="s">
        <v>15</v>
      </c>
      <c r="H1414" s="1">
        <f t="shared" si="22"/>
        <v>520</v>
      </c>
      <c r="I1414" s="2">
        <v>0.96869212388992298</v>
      </c>
      <c r="J1414" s="2">
        <v>0.98558664321899403</v>
      </c>
      <c r="K1414" s="2">
        <v>0.97476655244827204</v>
      </c>
      <c r="L1414" s="2">
        <v>0.96869212388992298</v>
      </c>
      <c r="M1414" s="2">
        <v>0.98049187660217196</v>
      </c>
      <c r="N1414" s="2">
        <v>0.97348988056182795</v>
      </c>
      <c r="O1414" s="2">
        <v>0.97517150640487604</v>
      </c>
    </row>
    <row r="1415" spans="1:15" x14ac:dyDescent="0.25">
      <c r="A1415" s="1">
        <v>256</v>
      </c>
      <c r="B1415" s="1">
        <v>0.125</v>
      </c>
      <c r="C1415" s="1">
        <v>20</v>
      </c>
      <c r="D1415" s="1">
        <v>25</v>
      </c>
      <c r="E1415" s="1">
        <v>0.2</v>
      </c>
      <c r="F1415" s="1">
        <v>0.12</v>
      </c>
      <c r="G1415" s="1" t="s">
        <v>15</v>
      </c>
      <c r="H1415" s="1">
        <f t="shared" si="22"/>
        <v>500</v>
      </c>
      <c r="I1415" s="2">
        <v>0.96866512298583896</v>
      </c>
      <c r="J1415" s="2">
        <v>0.97418183088302601</v>
      </c>
      <c r="K1415" s="2">
        <v>0.96866512298583896</v>
      </c>
      <c r="L1415" s="2">
        <v>0.98379731178283603</v>
      </c>
      <c r="M1415" s="2">
        <v>0.97244435548782304</v>
      </c>
      <c r="N1415" s="2">
        <v>0.973011255264282</v>
      </c>
      <c r="O1415" s="2">
        <v>0.97668838500976496</v>
      </c>
    </row>
    <row r="1416" spans="1:15" x14ac:dyDescent="0.25">
      <c r="A1416" s="1">
        <v>4</v>
      </c>
      <c r="B1416" s="1">
        <v>0.125</v>
      </c>
      <c r="C1416" s="1">
        <v>40</v>
      </c>
      <c r="D1416" s="1">
        <v>13</v>
      </c>
      <c r="E1416" s="1">
        <v>0.2</v>
      </c>
      <c r="F1416" s="1">
        <v>0.12</v>
      </c>
      <c r="G1416" s="1" t="s">
        <v>14</v>
      </c>
      <c r="H1416" s="1">
        <f t="shared" si="22"/>
        <v>520</v>
      </c>
      <c r="I1416" s="2">
        <v>0.96861481666564897</v>
      </c>
      <c r="J1416" s="2">
        <v>0.98261517286300604</v>
      </c>
      <c r="K1416" s="2">
        <v>0.98007255792617798</v>
      </c>
      <c r="L1416" s="2">
        <v>0.98288303613662698</v>
      </c>
      <c r="M1416" s="2">
        <v>0.99437463283538796</v>
      </c>
      <c r="N1416" s="2">
        <v>0.96861481666564897</v>
      </c>
      <c r="O1416" s="2">
        <v>0.977120041847229</v>
      </c>
    </row>
    <row r="1417" spans="1:15" x14ac:dyDescent="0.25">
      <c r="A1417" s="1">
        <v>256</v>
      </c>
      <c r="B1417" s="1">
        <v>0.125</v>
      </c>
      <c r="C1417" s="1">
        <v>40</v>
      </c>
      <c r="D1417" s="1">
        <v>25</v>
      </c>
      <c r="E1417" s="1">
        <v>0.2</v>
      </c>
      <c r="F1417" s="1">
        <v>0.24</v>
      </c>
      <c r="G1417" s="1" t="s">
        <v>16</v>
      </c>
      <c r="H1417" s="1">
        <f t="shared" si="22"/>
        <v>1000</v>
      </c>
      <c r="I1417" s="2">
        <v>0.96859908103942804</v>
      </c>
      <c r="J1417" s="2">
        <v>0.97338819503784102</v>
      </c>
      <c r="K1417" s="2">
        <v>0.969207763671875</v>
      </c>
      <c r="L1417" s="2">
        <v>0.96859908103942804</v>
      </c>
      <c r="M1417" s="2">
        <v>0.97882378101348799</v>
      </c>
      <c r="N1417" s="2">
        <v>0.97703397274017301</v>
      </c>
      <c r="O1417" s="2">
        <v>0.97431886196136397</v>
      </c>
    </row>
    <row r="1418" spans="1:15" x14ac:dyDescent="0.25">
      <c r="A1418" s="1">
        <v>128</v>
      </c>
      <c r="B1418" s="1">
        <v>6.25E-2</v>
      </c>
      <c r="C1418" s="1">
        <v>20</v>
      </c>
      <c r="D1418" s="1">
        <v>25</v>
      </c>
      <c r="E1418" s="1">
        <v>0.2</v>
      </c>
      <c r="F1418" s="1">
        <v>0.06</v>
      </c>
      <c r="G1418" s="1" t="s">
        <v>14</v>
      </c>
      <c r="H1418" s="1">
        <f t="shared" si="22"/>
        <v>500</v>
      </c>
      <c r="I1418" s="2">
        <v>0.96857655048370295</v>
      </c>
      <c r="J1418" s="2">
        <v>0.99198812246322599</v>
      </c>
      <c r="K1418" s="2">
        <v>0.98428046703338601</v>
      </c>
      <c r="L1418" s="2">
        <v>0.98141872882842995</v>
      </c>
      <c r="M1418" s="2">
        <v>0.98485159873962402</v>
      </c>
      <c r="N1418" s="2">
        <v>0.98740416765213002</v>
      </c>
      <c r="O1418" s="2">
        <v>0.96857655048370295</v>
      </c>
    </row>
    <row r="1419" spans="1:15" x14ac:dyDescent="0.25">
      <c r="A1419" s="1">
        <v>4</v>
      </c>
      <c r="B1419" s="1">
        <v>6.25E-2</v>
      </c>
      <c r="C1419" s="1">
        <v>40</v>
      </c>
      <c r="D1419" s="1">
        <v>25</v>
      </c>
      <c r="E1419" s="1">
        <v>0.8</v>
      </c>
      <c r="F1419" s="1">
        <v>0.12</v>
      </c>
      <c r="G1419" s="1" t="s">
        <v>16</v>
      </c>
      <c r="H1419" s="1">
        <f t="shared" si="22"/>
        <v>1000</v>
      </c>
      <c r="I1419" s="2">
        <v>0.96856832504272405</v>
      </c>
      <c r="J1419" s="2">
        <v>0.99377053976058904</v>
      </c>
      <c r="K1419" s="2">
        <v>0.98850941658019997</v>
      </c>
      <c r="L1419" s="2">
        <v>0.97986888885498002</v>
      </c>
      <c r="M1419" s="2">
        <v>0.96856832504272405</v>
      </c>
      <c r="N1419" s="2">
        <v>0.98273932933807295</v>
      </c>
      <c r="O1419" s="2">
        <v>0.98289382457733099</v>
      </c>
    </row>
    <row r="1420" spans="1:15" x14ac:dyDescent="0.25">
      <c r="A1420" s="1">
        <v>32</v>
      </c>
      <c r="B1420" s="1">
        <v>0.125</v>
      </c>
      <c r="C1420" s="1">
        <v>40</v>
      </c>
      <c r="D1420" s="1">
        <v>25</v>
      </c>
      <c r="E1420" s="1">
        <v>0.8</v>
      </c>
      <c r="F1420" s="1">
        <v>0.24</v>
      </c>
      <c r="G1420" s="1" t="s">
        <v>14</v>
      </c>
      <c r="H1420" s="1">
        <f t="shared" si="22"/>
        <v>1000</v>
      </c>
      <c r="I1420" s="2">
        <v>0.96856582164764404</v>
      </c>
      <c r="J1420" s="2">
        <v>0.97312331199645996</v>
      </c>
      <c r="K1420" s="2">
        <v>0.98622322082519498</v>
      </c>
      <c r="L1420" s="2">
        <v>0.97389119863510099</v>
      </c>
      <c r="M1420" s="2">
        <v>0.99092733860015803</v>
      </c>
      <c r="N1420" s="2">
        <v>0.97882223129272405</v>
      </c>
      <c r="O1420" s="2">
        <v>0.96856582164764404</v>
      </c>
    </row>
    <row r="1421" spans="1:15" x14ac:dyDescent="0.25">
      <c r="A1421" s="1">
        <v>128</v>
      </c>
      <c r="B1421" s="1">
        <v>6.25E-2</v>
      </c>
      <c r="C1421" s="1">
        <v>10</v>
      </c>
      <c r="D1421" s="1">
        <v>13</v>
      </c>
      <c r="E1421" s="1">
        <v>0.8</v>
      </c>
      <c r="F1421" s="1">
        <v>0.24</v>
      </c>
      <c r="G1421" s="1" t="s">
        <v>14</v>
      </c>
      <c r="H1421" s="1">
        <f t="shared" si="22"/>
        <v>130</v>
      </c>
      <c r="I1421" s="2">
        <v>0.968541979789733</v>
      </c>
      <c r="J1421" s="2">
        <v>0.98673993349075295</v>
      </c>
      <c r="K1421" s="2">
        <v>0.98595035076141302</v>
      </c>
      <c r="L1421" s="2">
        <v>0.97666662931442205</v>
      </c>
      <c r="M1421" s="2">
        <v>0.968541979789733</v>
      </c>
      <c r="N1421" s="2">
        <v>0.98355591297149603</v>
      </c>
      <c r="O1421" s="2">
        <v>0.979375600814819</v>
      </c>
    </row>
    <row r="1422" spans="1:15" x14ac:dyDescent="0.25">
      <c r="A1422" s="1">
        <v>8</v>
      </c>
      <c r="B1422" s="1">
        <v>3.125E-2</v>
      </c>
      <c r="C1422" s="1">
        <v>10</v>
      </c>
      <c r="D1422" s="1">
        <v>25</v>
      </c>
      <c r="E1422" s="1">
        <v>0.2</v>
      </c>
      <c r="F1422" s="1">
        <v>0.06</v>
      </c>
      <c r="G1422" s="1" t="s">
        <v>14</v>
      </c>
      <c r="H1422" s="1">
        <f t="shared" si="22"/>
        <v>250</v>
      </c>
      <c r="I1422" s="2">
        <v>0.96854138374328602</v>
      </c>
      <c r="J1422" s="2">
        <v>0.98985028266906705</v>
      </c>
      <c r="K1422" s="2">
        <v>0.98649507761001498</v>
      </c>
      <c r="L1422" s="2">
        <v>0.96854138374328602</v>
      </c>
      <c r="M1422" s="2">
        <v>0.99074035882949796</v>
      </c>
      <c r="N1422" s="2">
        <v>0.984674632549285</v>
      </c>
      <c r="O1422" s="2">
        <v>0.973277628421783</v>
      </c>
    </row>
    <row r="1423" spans="1:15" x14ac:dyDescent="0.25">
      <c r="A1423" s="1">
        <v>8</v>
      </c>
      <c r="B1423" s="1">
        <v>3.125E-2</v>
      </c>
      <c r="C1423" s="1">
        <v>20</v>
      </c>
      <c r="D1423" s="1">
        <v>25</v>
      </c>
      <c r="E1423" s="1">
        <v>0.8</v>
      </c>
      <c r="F1423" s="1">
        <v>0.24</v>
      </c>
      <c r="G1423" s="1" t="s">
        <v>15</v>
      </c>
      <c r="H1423" s="1">
        <f t="shared" si="22"/>
        <v>500</v>
      </c>
      <c r="I1423" s="2">
        <v>0.96853458881378096</v>
      </c>
      <c r="J1423" s="2">
        <v>0.98144012689590399</v>
      </c>
      <c r="K1423" s="2">
        <v>0.97203171253204301</v>
      </c>
      <c r="L1423" s="2">
        <v>0.96853458881378096</v>
      </c>
      <c r="M1423" s="2">
        <v>0.98958384990692105</v>
      </c>
      <c r="N1423" s="2">
        <v>0.99764686822891202</v>
      </c>
      <c r="O1423" s="2">
        <v>0.96943837404251099</v>
      </c>
    </row>
    <row r="1424" spans="1:15" x14ac:dyDescent="0.25">
      <c r="A1424" s="1">
        <v>4</v>
      </c>
      <c r="B1424" s="1">
        <v>3.125E-2</v>
      </c>
      <c r="C1424" s="1">
        <v>20</v>
      </c>
      <c r="D1424" s="1">
        <v>13</v>
      </c>
      <c r="E1424" s="1">
        <v>0.8</v>
      </c>
      <c r="F1424" s="1">
        <v>0.12</v>
      </c>
      <c r="G1424" s="1" t="s">
        <v>15</v>
      </c>
      <c r="H1424" s="1">
        <f t="shared" si="22"/>
        <v>260</v>
      </c>
      <c r="I1424" s="2">
        <v>0.968489170074462</v>
      </c>
      <c r="J1424" s="2">
        <v>0.97238540649413996</v>
      </c>
      <c r="K1424" s="2">
        <v>0.99214082956313998</v>
      </c>
      <c r="L1424" s="2">
        <v>0.99140501022338801</v>
      </c>
      <c r="M1424" s="2">
        <v>0.99186229705810502</v>
      </c>
      <c r="N1424" s="2">
        <v>0.968489170074462</v>
      </c>
      <c r="O1424" s="2">
        <v>0.99332708120346003</v>
      </c>
    </row>
    <row r="1425" spans="1:15" x14ac:dyDescent="0.25">
      <c r="A1425" s="1">
        <v>256</v>
      </c>
      <c r="B1425" s="1">
        <v>3.125E-2</v>
      </c>
      <c r="C1425" s="1">
        <v>10</v>
      </c>
      <c r="D1425" s="1">
        <v>6</v>
      </c>
      <c r="E1425" s="1">
        <v>0.4</v>
      </c>
      <c r="F1425" s="1">
        <v>0.24</v>
      </c>
      <c r="G1425" s="1" t="s">
        <v>14</v>
      </c>
      <c r="H1425" s="1">
        <f t="shared" si="22"/>
        <v>60</v>
      </c>
      <c r="I1425" s="2">
        <v>0.96847027540206898</v>
      </c>
      <c r="J1425" s="2">
        <v>0.98097193241119296</v>
      </c>
      <c r="K1425" s="2">
        <v>0.96847027540206898</v>
      </c>
      <c r="L1425" s="2">
        <v>0.97865408658981301</v>
      </c>
      <c r="M1425" s="2">
        <v>0.97662186622619596</v>
      </c>
      <c r="N1425" s="2">
        <v>0.98046106100082397</v>
      </c>
      <c r="O1425" s="2">
        <v>0.97949552536010698</v>
      </c>
    </row>
    <row r="1426" spans="1:15" x14ac:dyDescent="0.25">
      <c r="A1426" s="1">
        <v>4</v>
      </c>
      <c r="B1426" s="1">
        <v>6.25E-2</v>
      </c>
      <c r="C1426" s="1">
        <v>20</v>
      </c>
      <c r="D1426" s="1">
        <v>13</v>
      </c>
      <c r="E1426" s="1">
        <v>0.4</v>
      </c>
      <c r="F1426" s="1">
        <v>0.12</v>
      </c>
      <c r="G1426" s="1" t="s">
        <v>16</v>
      </c>
      <c r="H1426" s="1">
        <f t="shared" si="22"/>
        <v>260</v>
      </c>
      <c r="I1426" s="2">
        <v>0.96846079826354903</v>
      </c>
      <c r="J1426" s="2">
        <v>0.98244917392730702</v>
      </c>
      <c r="K1426" s="2">
        <v>0.98627507686614901</v>
      </c>
      <c r="L1426" s="2">
        <v>0.97333073616027799</v>
      </c>
      <c r="M1426" s="2">
        <v>0.97918093204498202</v>
      </c>
      <c r="N1426" s="2">
        <v>0.99510866403579701</v>
      </c>
      <c r="O1426" s="2">
        <v>0.96846079826354903</v>
      </c>
    </row>
    <row r="1427" spans="1:15" x14ac:dyDescent="0.25">
      <c r="A1427" s="1">
        <v>256</v>
      </c>
      <c r="B1427" s="1">
        <v>6.25E-2</v>
      </c>
      <c r="C1427" s="1">
        <v>10</v>
      </c>
      <c r="D1427" s="1">
        <v>13</v>
      </c>
      <c r="E1427" s="1">
        <v>0.8</v>
      </c>
      <c r="F1427" s="1">
        <v>0.06</v>
      </c>
      <c r="G1427" s="1" t="s">
        <v>14</v>
      </c>
      <c r="H1427" s="1">
        <f t="shared" si="22"/>
        <v>130</v>
      </c>
      <c r="I1427" s="2">
        <v>0.96845549345016402</v>
      </c>
      <c r="J1427" s="2">
        <v>0.98013818264007502</v>
      </c>
      <c r="K1427" s="2">
        <v>0.96845549345016402</v>
      </c>
      <c r="L1427" s="2">
        <v>0.97182035446166903</v>
      </c>
      <c r="M1427" s="2">
        <v>0.97519946098327603</v>
      </c>
      <c r="N1427" s="2">
        <v>0.97882151603698697</v>
      </c>
      <c r="O1427" s="2">
        <v>0.972966909408569</v>
      </c>
    </row>
    <row r="1428" spans="1:15" x14ac:dyDescent="0.25">
      <c r="A1428" s="1">
        <v>16</v>
      </c>
      <c r="B1428" s="1">
        <v>6.25E-2</v>
      </c>
      <c r="C1428" s="1">
        <v>40</v>
      </c>
      <c r="D1428" s="1">
        <v>13</v>
      </c>
      <c r="E1428" s="1">
        <v>0.8</v>
      </c>
      <c r="F1428" s="1">
        <v>0.24</v>
      </c>
      <c r="G1428" s="1" t="s">
        <v>14</v>
      </c>
      <c r="H1428" s="1">
        <f t="shared" si="22"/>
        <v>520</v>
      </c>
      <c r="I1428" s="2">
        <v>0.96836656332015902</v>
      </c>
      <c r="J1428" s="2">
        <v>0.97822844982147195</v>
      </c>
      <c r="K1428" s="2">
        <v>0.98969542980194003</v>
      </c>
      <c r="L1428" s="2">
        <v>0.98378509283065796</v>
      </c>
      <c r="M1428" s="2">
        <v>0.96836656332015902</v>
      </c>
      <c r="N1428" s="2">
        <v>0.98467797040939298</v>
      </c>
      <c r="O1428" s="2">
        <v>0.97745174169540405</v>
      </c>
    </row>
    <row r="1429" spans="1:15" x14ac:dyDescent="0.25">
      <c r="A1429" s="1">
        <v>256</v>
      </c>
      <c r="B1429" s="1">
        <v>6.25E-2</v>
      </c>
      <c r="C1429" s="1">
        <v>40</v>
      </c>
      <c r="D1429" s="1">
        <v>25</v>
      </c>
      <c r="E1429" s="1">
        <v>0.2</v>
      </c>
      <c r="F1429" s="1">
        <v>0.24</v>
      </c>
      <c r="G1429" s="1" t="s">
        <v>15</v>
      </c>
      <c r="H1429" s="1">
        <f t="shared" si="22"/>
        <v>1000</v>
      </c>
      <c r="I1429" s="2">
        <v>0.96836125850677401</v>
      </c>
      <c r="J1429" s="2">
        <v>0.97770106792449896</v>
      </c>
      <c r="K1429" s="2">
        <v>0.96836125850677401</v>
      </c>
      <c r="L1429" s="2">
        <v>0.98070675134658802</v>
      </c>
      <c r="M1429" s="2">
        <v>0.97573792934417702</v>
      </c>
      <c r="N1429" s="2">
        <v>0.98101401329040505</v>
      </c>
      <c r="O1429" s="2">
        <v>0.98370724916458097</v>
      </c>
    </row>
    <row r="1430" spans="1:15" x14ac:dyDescent="0.25">
      <c r="A1430" s="1">
        <v>8</v>
      </c>
      <c r="B1430" s="1">
        <v>0.125</v>
      </c>
      <c r="C1430" s="1">
        <v>40</v>
      </c>
      <c r="D1430" s="1">
        <v>25</v>
      </c>
      <c r="E1430" s="1">
        <v>0.2</v>
      </c>
      <c r="F1430" s="1">
        <v>0.12</v>
      </c>
      <c r="G1430" s="1" t="s">
        <v>16</v>
      </c>
      <c r="H1430" s="1">
        <f t="shared" si="22"/>
        <v>1000</v>
      </c>
      <c r="I1430" s="2">
        <v>0.96834653615951505</v>
      </c>
      <c r="J1430" s="2">
        <v>0.98781263828277499</v>
      </c>
      <c r="K1430" s="2">
        <v>0.99003928899765004</v>
      </c>
      <c r="L1430" s="2">
        <v>0.96903389692306496</v>
      </c>
      <c r="M1430" s="2">
        <v>0.97538256645202603</v>
      </c>
      <c r="N1430" s="2">
        <v>0.96834653615951505</v>
      </c>
      <c r="O1430" s="2">
        <v>0.976290702819824</v>
      </c>
    </row>
    <row r="1431" spans="1:15" x14ac:dyDescent="0.25">
      <c r="A1431" s="1">
        <v>8</v>
      </c>
      <c r="B1431" s="1">
        <v>3.125E-2</v>
      </c>
      <c r="C1431" s="1">
        <v>40</v>
      </c>
      <c r="D1431" s="1">
        <v>13</v>
      </c>
      <c r="E1431" s="1">
        <v>0.2</v>
      </c>
      <c r="F1431" s="1">
        <v>0.12</v>
      </c>
      <c r="G1431" s="1" t="s">
        <v>16</v>
      </c>
      <c r="H1431" s="1">
        <f t="shared" si="22"/>
        <v>520</v>
      </c>
      <c r="I1431" s="2">
        <v>0.96834444999694802</v>
      </c>
      <c r="J1431" s="2">
        <v>0.99245792627334595</v>
      </c>
      <c r="K1431" s="2">
        <v>0.99824821949005105</v>
      </c>
      <c r="L1431" s="2">
        <v>0.96834444999694802</v>
      </c>
      <c r="M1431" s="2">
        <v>0.97822076082229603</v>
      </c>
      <c r="N1431" s="2">
        <v>0.99002480506896895</v>
      </c>
      <c r="O1431" s="2">
        <v>0.98720800876617398</v>
      </c>
    </row>
    <row r="1432" spans="1:15" x14ac:dyDescent="0.25">
      <c r="A1432" s="1">
        <v>256</v>
      </c>
      <c r="B1432" s="1">
        <v>6.25E-2</v>
      </c>
      <c r="C1432" s="1">
        <v>10</v>
      </c>
      <c r="D1432" s="1">
        <v>13</v>
      </c>
      <c r="E1432" s="1">
        <v>0.8</v>
      </c>
      <c r="F1432" s="1">
        <v>0.12</v>
      </c>
      <c r="G1432" s="1" t="s">
        <v>14</v>
      </c>
      <c r="H1432" s="1">
        <f t="shared" si="22"/>
        <v>130</v>
      </c>
      <c r="I1432" s="2">
        <v>0.96833407878875699</v>
      </c>
      <c r="J1432" s="2">
        <v>0.97988861799240101</v>
      </c>
      <c r="K1432" s="2">
        <v>0.96833407878875699</v>
      </c>
      <c r="L1432" s="2">
        <v>0.97261112928390503</v>
      </c>
      <c r="M1432" s="2">
        <v>0.97462475299835205</v>
      </c>
      <c r="N1432" s="2">
        <v>0.98146349191665605</v>
      </c>
      <c r="O1432" s="2">
        <v>0.97395861148834195</v>
      </c>
    </row>
    <row r="1433" spans="1:15" x14ac:dyDescent="0.25">
      <c r="A1433" s="1">
        <v>128</v>
      </c>
      <c r="B1433" s="1">
        <v>0.125</v>
      </c>
      <c r="C1433" s="1">
        <v>20</v>
      </c>
      <c r="D1433" s="1">
        <v>25</v>
      </c>
      <c r="E1433" s="1">
        <v>0.4</v>
      </c>
      <c r="F1433" s="1">
        <v>0.12</v>
      </c>
      <c r="G1433" s="1" t="s">
        <v>14</v>
      </c>
      <c r="H1433" s="1">
        <f t="shared" si="22"/>
        <v>500</v>
      </c>
      <c r="I1433" s="2">
        <v>0.96830534934997503</v>
      </c>
      <c r="J1433" s="2">
        <v>0.99250590801239003</v>
      </c>
      <c r="K1433" s="2">
        <v>0.976942539215087</v>
      </c>
      <c r="L1433" s="2">
        <v>0.96830534934997503</v>
      </c>
      <c r="M1433" s="2">
        <v>0.97687262296676602</v>
      </c>
      <c r="N1433" s="2">
        <v>0.98848760128021196</v>
      </c>
      <c r="O1433" s="2">
        <v>0.97974026203155495</v>
      </c>
    </row>
    <row r="1434" spans="1:15" x14ac:dyDescent="0.25">
      <c r="A1434" s="1">
        <v>16</v>
      </c>
      <c r="B1434" s="1">
        <v>3.125E-2</v>
      </c>
      <c r="C1434" s="1">
        <v>10</v>
      </c>
      <c r="D1434" s="1">
        <v>25</v>
      </c>
      <c r="E1434" s="1">
        <v>0.4</v>
      </c>
      <c r="F1434" s="1">
        <v>0.12</v>
      </c>
      <c r="G1434" s="1" t="s">
        <v>16</v>
      </c>
      <c r="H1434" s="1">
        <f t="shared" si="22"/>
        <v>250</v>
      </c>
      <c r="I1434" s="2">
        <v>0.968303322792053</v>
      </c>
      <c r="J1434" s="2">
        <v>0.988073229789733</v>
      </c>
      <c r="K1434" s="2">
        <v>0.99251312017440796</v>
      </c>
      <c r="L1434" s="2">
        <v>0.98146802186965898</v>
      </c>
      <c r="M1434" s="2">
        <v>0.968303322792053</v>
      </c>
      <c r="N1434" s="2">
        <v>0.98019224405288696</v>
      </c>
      <c r="O1434" s="2">
        <v>0.98270159959793002</v>
      </c>
    </row>
    <row r="1435" spans="1:15" x14ac:dyDescent="0.25">
      <c r="A1435" s="1">
        <v>256</v>
      </c>
      <c r="B1435" s="1">
        <v>6.25E-2</v>
      </c>
      <c r="C1435" s="1">
        <v>10</v>
      </c>
      <c r="D1435" s="1">
        <v>25</v>
      </c>
      <c r="E1435" s="1">
        <v>0.8</v>
      </c>
      <c r="F1435" s="1">
        <v>0.06</v>
      </c>
      <c r="G1435" s="1" t="s">
        <v>14</v>
      </c>
      <c r="H1435" s="1">
        <f t="shared" si="22"/>
        <v>250</v>
      </c>
      <c r="I1435" s="2">
        <v>0.96820431947708097</v>
      </c>
      <c r="J1435" s="2">
        <v>0.97643172740936202</v>
      </c>
      <c r="K1435" s="2">
        <v>0.97125416994094804</v>
      </c>
      <c r="L1435" s="2">
        <v>0.97285479307174605</v>
      </c>
      <c r="M1435" s="2">
        <v>0.96820431947708097</v>
      </c>
      <c r="N1435" s="2">
        <v>0.97802710533142001</v>
      </c>
      <c r="O1435" s="2">
        <v>0.96941125392913796</v>
      </c>
    </row>
    <row r="1436" spans="1:15" x14ac:dyDescent="0.25">
      <c r="A1436" s="1">
        <v>256</v>
      </c>
      <c r="B1436" s="1">
        <v>6.25E-2</v>
      </c>
      <c r="C1436" s="1">
        <v>20</v>
      </c>
      <c r="D1436" s="1">
        <v>13</v>
      </c>
      <c r="E1436" s="1">
        <v>0.4</v>
      </c>
      <c r="F1436" s="1">
        <v>0.06</v>
      </c>
      <c r="G1436" s="1" t="s">
        <v>14</v>
      </c>
      <c r="H1436" s="1">
        <f t="shared" si="22"/>
        <v>260</v>
      </c>
      <c r="I1436" s="2">
        <v>0.96820205450057895</v>
      </c>
      <c r="J1436" s="2">
        <v>0.97659629583358698</v>
      </c>
      <c r="K1436" s="2">
        <v>0.96820205450057895</v>
      </c>
      <c r="L1436" s="2">
        <v>0.97256678342819203</v>
      </c>
      <c r="M1436" s="2">
        <v>0.974490106105804</v>
      </c>
      <c r="N1436" s="2">
        <v>0.97964501380920399</v>
      </c>
      <c r="O1436" s="2">
        <v>0.982718825340271</v>
      </c>
    </row>
    <row r="1437" spans="1:15" x14ac:dyDescent="0.25">
      <c r="A1437" s="1">
        <v>256</v>
      </c>
      <c r="B1437" s="1">
        <v>6.25E-2</v>
      </c>
      <c r="C1437" s="1">
        <v>20</v>
      </c>
      <c r="D1437" s="1">
        <v>25</v>
      </c>
      <c r="E1437" s="1">
        <v>0.8</v>
      </c>
      <c r="F1437" s="1">
        <v>0.06</v>
      </c>
      <c r="G1437" s="1" t="s">
        <v>15</v>
      </c>
      <c r="H1437" s="1">
        <f t="shared" si="22"/>
        <v>500</v>
      </c>
      <c r="I1437" s="2">
        <v>0.96819746494293202</v>
      </c>
      <c r="J1437" s="2">
        <v>0.97317731380462602</v>
      </c>
      <c r="K1437" s="2">
        <v>0.97239226102828902</v>
      </c>
      <c r="L1437" s="2">
        <v>0.96819746494293202</v>
      </c>
      <c r="M1437" s="2">
        <v>0.98078918457031194</v>
      </c>
      <c r="N1437" s="2">
        <v>0.97791451215743996</v>
      </c>
      <c r="O1437" s="2">
        <v>0.97727084159850997</v>
      </c>
    </row>
    <row r="1438" spans="1:15" x14ac:dyDescent="0.25">
      <c r="A1438" s="1">
        <v>8</v>
      </c>
      <c r="B1438" s="1">
        <v>3.125E-2</v>
      </c>
      <c r="C1438" s="1">
        <v>20</v>
      </c>
      <c r="D1438" s="1">
        <v>25</v>
      </c>
      <c r="E1438" s="1">
        <v>0.4</v>
      </c>
      <c r="F1438" s="1">
        <v>0.24</v>
      </c>
      <c r="G1438" s="1" t="s">
        <v>16</v>
      </c>
      <c r="H1438" s="1">
        <f t="shared" si="22"/>
        <v>500</v>
      </c>
      <c r="I1438" s="2">
        <v>0.96819299459457397</v>
      </c>
      <c r="J1438" s="2">
        <v>0.97772848606109597</v>
      </c>
      <c r="K1438" s="2">
        <v>0.98975020647048895</v>
      </c>
      <c r="L1438" s="2">
        <v>0.99483120441436701</v>
      </c>
      <c r="M1438" s="2">
        <v>0.99040383100509599</v>
      </c>
      <c r="N1438" s="2">
        <v>0.97822570800781194</v>
      </c>
      <c r="O1438" s="2">
        <v>0.96819299459457397</v>
      </c>
    </row>
    <row r="1439" spans="1:15" x14ac:dyDescent="0.25">
      <c r="A1439" s="1">
        <v>4</v>
      </c>
      <c r="B1439" s="1">
        <v>3.125E-2</v>
      </c>
      <c r="C1439" s="1">
        <v>20</v>
      </c>
      <c r="D1439" s="1">
        <v>13</v>
      </c>
      <c r="E1439" s="1">
        <v>0.4</v>
      </c>
      <c r="F1439" s="1">
        <v>0.24</v>
      </c>
      <c r="G1439" s="1" t="s">
        <v>15</v>
      </c>
      <c r="H1439" s="1">
        <f t="shared" si="22"/>
        <v>260</v>
      </c>
      <c r="I1439" s="2">
        <v>0.96819067001342696</v>
      </c>
      <c r="J1439" s="2">
        <v>0.990112423896789</v>
      </c>
      <c r="K1439" s="2">
        <v>0.98001909255981401</v>
      </c>
      <c r="L1439" s="2">
        <v>0.98859316110610895</v>
      </c>
      <c r="M1439" s="2">
        <v>0.971402168273925</v>
      </c>
      <c r="N1439" s="2">
        <v>0.99805951118469205</v>
      </c>
      <c r="O1439" s="2">
        <v>0.96819067001342696</v>
      </c>
    </row>
    <row r="1440" spans="1:15" x14ac:dyDescent="0.25">
      <c r="A1440" s="1">
        <v>256</v>
      </c>
      <c r="B1440" s="1">
        <v>6.25E-2</v>
      </c>
      <c r="C1440" s="1">
        <v>20</v>
      </c>
      <c r="D1440" s="1">
        <v>6</v>
      </c>
      <c r="E1440" s="1">
        <v>0.2</v>
      </c>
      <c r="F1440" s="1">
        <v>0.24</v>
      </c>
      <c r="G1440" s="1" t="s">
        <v>14</v>
      </c>
      <c r="H1440" s="1">
        <f t="shared" si="22"/>
        <v>120</v>
      </c>
      <c r="I1440" s="2">
        <v>0.96817630529403598</v>
      </c>
      <c r="J1440" s="2">
        <v>0.96898972988128595</v>
      </c>
      <c r="K1440" s="2">
        <v>0.96955138444900502</v>
      </c>
      <c r="L1440" s="2">
        <v>0.97971725463867099</v>
      </c>
      <c r="M1440" s="2">
        <v>0.98151403665542603</v>
      </c>
      <c r="N1440" s="2">
        <v>0.96817630529403598</v>
      </c>
      <c r="O1440" s="2">
        <v>0.98140215873718195</v>
      </c>
    </row>
    <row r="1441" spans="1:15" x14ac:dyDescent="0.25">
      <c r="A1441" s="1">
        <v>16</v>
      </c>
      <c r="B1441" s="1">
        <v>6.25E-2</v>
      </c>
      <c r="C1441" s="1">
        <v>20</v>
      </c>
      <c r="D1441" s="1">
        <v>25</v>
      </c>
      <c r="E1441" s="1">
        <v>0.8</v>
      </c>
      <c r="F1441" s="1">
        <v>0.06</v>
      </c>
      <c r="G1441" s="1" t="s">
        <v>14</v>
      </c>
      <c r="H1441" s="1">
        <f t="shared" si="22"/>
        <v>500</v>
      </c>
      <c r="I1441" s="2">
        <v>0.96816998720169001</v>
      </c>
      <c r="J1441" s="2">
        <v>0.96816998720169001</v>
      </c>
      <c r="K1441" s="2">
        <v>0.97400856018066395</v>
      </c>
      <c r="L1441" s="2">
        <v>0.97518128156661898</v>
      </c>
      <c r="M1441" s="2">
        <v>0.99091476202011097</v>
      </c>
      <c r="N1441" s="2">
        <v>0.99277168512344305</v>
      </c>
      <c r="O1441" s="2">
        <v>0.98677814006805398</v>
      </c>
    </row>
    <row r="1442" spans="1:15" x14ac:dyDescent="0.25">
      <c r="A1442" s="1">
        <v>256</v>
      </c>
      <c r="B1442" s="1">
        <v>6.25E-2</v>
      </c>
      <c r="C1442" s="1">
        <v>20</v>
      </c>
      <c r="D1442" s="1">
        <v>13</v>
      </c>
      <c r="E1442" s="1">
        <v>0.4</v>
      </c>
      <c r="F1442" s="1">
        <v>0.24</v>
      </c>
      <c r="G1442" s="1" t="s">
        <v>15</v>
      </c>
      <c r="H1442" s="1">
        <f t="shared" si="22"/>
        <v>260</v>
      </c>
      <c r="I1442" s="2">
        <v>0.96814191341400102</v>
      </c>
      <c r="J1442" s="2">
        <v>0.97687548398971502</v>
      </c>
      <c r="K1442" s="2">
        <v>0.96814191341400102</v>
      </c>
      <c r="L1442" s="2">
        <v>0.98357456922531095</v>
      </c>
      <c r="M1442" s="2">
        <v>0.97747606039047197</v>
      </c>
      <c r="N1442" s="2">
        <v>0.97512209415435702</v>
      </c>
      <c r="O1442" s="2">
        <v>0.97261166572570801</v>
      </c>
    </row>
    <row r="1443" spans="1:15" x14ac:dyDescent="0.25">
      <c r="A1443" s="1">
        <v>128</v>
      </c>
      <c r="B1443" s="1">
        <v>6.25E-2</v>
      </c>
      <c r="C1443" s="1">
        <v>20</v>
      </c>
      <c r="D1443" s="1">
        <v>13</v>
      </c>
      <c r="E1443" s="1">
        <v>0.8</v>
      </c>
      <c r="F1443" s="1">
        <v>0.12</v>
      </c>
      <c r="G1443" s="1" t="s">
        <v>15</v>
      </c>
      <c r="H1443" s="1">
        <f t="shared" si="22"/>
        <v>260</v>
      </c>
      <c r="I1443" s="2">
        <v>0.96812093257903997</v>
      </c>
      <c r="J1443" s="2">
        <v>0.99250495433807295</v>
      </c>
      <c r="K1443" s="2">
        <v>0.984977006912231</v>
      </c>
      <c r="L1443" s="2">
        <v>0.98527765274047796</v>
      </c>
      <c r="M1443" s="2">
        <v>0.97432535886764504</v>
      </c>
      <c r="N1443" s="2">
        <v>0.96812093257903997</v>
      </c>
      <c r="O1443" s="2">
        <v>0.97993838787078802</v>
      </c>
    </row>
    <row r="1444" spans="1:15" x14ac:dyDescent="0.25">
      <c r="A1444" s="1">
        <v>256</v>
      </c>
      <c r="B1444" s="1">
        <v>6.25E-2</v>
      </c>
      <c r="C1444" s="1">
        <v>40</v>
      </c>
      <c r="D1444" s="1">
        <v>25</v>
      </c>
      <c r="E1444" s="1">
        <v>0.8</v>
      </c>
      <c r="F1444" s="1">
        <v>0.24</v>
      </c>
      <c r="G1444" s="1" t="s">
        <v>16</v>
      </c>
      <c r="H1444" s="1">
        <f t="shared" si="22"/>
        <v>1000</v>
      </c>
      <c r="I1444" s="2">
        <v>0.96810770034789995</v>
      </c>
      <c r="J1444" s="2">
        <v>0.97408914566039995</v>
      </c>
      <c r="K1444" s="2">
        <v>0.97457289695739702</v>
      </c>
      <c r="L1444" s="2">
        <v>0.97307544946670499</v>
      </c>
      <c r="M1444" s="2">
        <v>0.96953296661376898</v>
      </c>
      <c r="N1444" s="2">
        <v>0.96810770034789995</v>
      </c>
      <c r="O1444" s="2">
        <v>0.97196501493453902</v>
      </c>
    </row>
    <row r="1445" spans="1:15" x14ac:dyDescent="0.25">
      <c r="A1445" s="1">
        <v>256</v>
      </c>
      <c r="B1445" s="1">
        <v>6.25E-2</v>
      </c>
      <c r="C1445" s="1">
        <v>40</v>
      </c>
      <c r="D1445" s="1">
        <v>6</v>
      </c>
      <c r="E1445" s="1">
        <v>0.2</v>
      </c>
      <c r="F1445" s="1">
        <v>0.12</v>
      </c>
      <c r="G1445" s="1" t="s">
        <v>14</v>
      </c>
      <c r="H1445" s="1">
        <f t="shared" si="22"/>
        <v>240</v>
      </c>
      <c r="I1445" s="2">
        <v>0.96810710430145197</v>
      </c>
      <c r="J1445" s="2">
        <v>0.974087715148925</v>
      </c>
      <c r="K1445" s="2">
        <v>0.96810710430145197</v>
      </c>
      <c r="L1445" s="2">
        <v>0.97663372755050604</v>
      </c>
      <c r="M1445" s="2">
        <v>0.98090052604675204</v>
      </c>
      <c r="N1445" s="2">
        <v>0.97957861423492398</v>
      </c>
      <c r="O1445" s="2">
        <v>0.97948598861694303</v>
      </c>
    </row>
    <row r="1446" spans="1:15" x14ac:dyDescent="0.25">
      <c r="A1446" s="1">
        <v>128</v>
      </c>
      <c r="B1446" s="1">
        <v>0.125</v>
      </c>
      <c r="C1446" s="1">
        <v>40</v>
      </c>
      <c r="D1446" s="1">
        <v>13</v>
      </c>
      <c r="E1446" s="1">
        <v>0.2</v>
      </c>
      <c r="F1446" s="1">
        <v>0.06</v>
      </c>
      <c r="G1446" s="1" t="s">
        <v>14</v>
      </c>
      <c r="H1446" s="1">
        <f t="shared" si="22"/>
        <v>520</v>
      </c>
      <c r="I1446" s="2">
        <v>0.96809184551239003</v>
      </c>
      <c r="J1446" s="2">
        <v>0.98105990886688199</v>
      </c>
      <c r="K1446" s="2">
        <v>0.97654825448989802</v>
      </c>
      <c r="L1446" s="2">
        <v>0.97675228118896396</v>
      </c>
      <c r="M1446" s="2">
        <v>0.96809184551239003</v>
      </c>
      <c r="N1446" s="2">
        <v>0.98819404840469305</v>
      </c>
      <c r="O1446" s="2">
        <v>0.98419415950775102</v>
      </c>
    </row>
    <row r="1447" spans="1:15" x14ac:dyDescent="0.25">
      <c r="A1447" s="1">
        <v>16</v>
      </c>
      <c r="B1447" s="1">
        <v>6.25E-2</v>
      </c>
      <c r="C1447" s="1">
        <v>40</v>
      </c>
      <c r="D1447" s="1">
        <v>13</v>
      </c>
      <c r="E1447" s="1">
        <v>0.2</v>
      </c>
      <c r="F1447" s="1">
        <v>0.06</v>
      </c>
      <c r="G1447" s="1" t="s">
        <v>14</v>
      </c>
      <c r="H1447" s="1">
        <f t="shared" si="22"/>
        <v>520</v>
      </c>
      <c r="I1447" s="2">
        <v>0.96807134151458696</v>
      </c>
      <c r="J1447" s="2">
        <v>0.96933513879776001</v>
      </c>
      <c r="K1447" s="2">
        <v>0.989127516746521</v>
      </c>
      <c r="L1447" s="2">
        <v>0.96807134151458696</v>
      </c>
      <c r="M1447" s="2">
        <v>0.99655044078826904</v>
      </c>
      <c r="N1447" s="2">
        <v>0.99103587865829401</v>
      </c>
      <c r="O1447" s="2">
        <v>0.99113667011260898</v>
      </c>
    </row>
    <row r="1448" spans="1:15" x14ac:dyDescent="0.25">
      <c r="A1448" s="1">
        <v>8</v>
      </c>
      <c r="B1448" s="1">
        <v>6.25E-2</v>
      </c>
      <c r="C1448" s="1">
        <v>40</v>
      </c>
      <c r="D1448" s="1">
        <v>25</v>
      </c>
      <c r="E1448" s="1">
        <v>0.4</v>
      </c>
      <c r="F1448" s="1">
        <v>0.06</v>
      </c>
      <c r="G1448" s="1" t="s">
        <v>16</v>
      </c>
      <c r="H1448" s="1">
        <f t="shared" si="22"/>
        <v>1000</v>
      </c>
      <c r="I1448" s="2">
        <v>0.968059301376342</v>
      </c>
      <c r="J1448" s="2">
        <v>0.97266960144042902</v>
      </c>
      <c r="K1448" s="2">
        <v>0.99641168117523105</v>
      </c>
      <c r="L1448" s="2">
        <v>0.968059301376342</v>
      </c>
      <c r="M1448" s="2">
        <v>0.99301111698150601</v>
      </c>
      <c r="N1448" s="2">
        <v>0.99661415815353305</v>
      </c>
      <c r="O1448" s="2">
        <v>0.98608618974685602</v>
      </c>
    </row>
    <row r="1449" spans="1:15" x14ac:dyDescent="0.25">
      <c r="A1449" s="1">
        <v>8</v>
      </c>
      <c r="B1449" s="1">
        <v>3.125E-2</v>
      </c>
      <c r="C1449" s="1">
        <v>20</v>
      </c>
      <c r="D1449" s="1">
        <v>13</v>
      </c>
      <c r="E1449" s="1">
        <v>0.4</v>
      </c>
      <c r="F1449" s="1">
        <v>0.12</v>
      </c>
      <c r="G1449" s="1" t="s">
        <v>14</v>
      </c>
      <c r="H1449" s="1">
        <f t="shared" si="22"/>
        <v>260</v>
      </c>
      <c r="I1449" s="2">
        <v>0.96804964542388905</v>
      </c>
      <c r="J1449" s="2">
        <v>0.98638737201690596</v>
      </c>
      <c r="K1449" s="2">
        <v>0.98151522874832098</v>
      </c>
      <c r="L1449" s="2">
        <v>0.97466993331909102</v>
      </c>
      <c r="M1449" s="2">
        <v>0.96804964542388905</v>
      </c>
      <c r="N1449" s="2">
        <v>0.99065172672271695</v>
      </c>
      <c r="O1449" s="2">
        <v>0.98603194952011097</v>
      </c>
    </row>
    <row r="1450" spans="1:15" x14ac:dyDescent="0.25">
      <c r="A1450" s="1">
        <v>32</v>
      </c>
      <c r="B1450" s="1">
        <v>0.125</v>
      </c>
      <c r="C1450" s="1">
        <v>40</v>
      </c>
      <c r="D1450" s="1">
        <v>25</v>
      </c>
      <c r="E1450" s="1">
        <v>0.4</v>
      </c>
      <c r="F1450" s="1">
        <v>0.06</v>
      </c>
      <c r="G1450" s="1" t="s">
        <v>16</v>
      </c>
      <c r="H1450" s="1">
        <f t="shared" si="22"/>
        <v>1000</v>
      </c>
      <c r="I1450" s="2">
        <v>0.968048155307769</v>
      </c>
      <c r="J1450" s="2">
        <v>0.99239629507064797</v>
      </c>
      <c r="K1450" s="2">
        <v>0.99306070804595903</v>
      </c>
      <c r="L1450" s="2">
        <v>0.99065995216369596</v>
      </c>
      <c r="M1450" s="2">
        <v>0.968048155307769</v>
      </c>
      <c r="N1450" s="2">
        <v>0.988164782524108</v>
      </c>
      <c r="O1450" s="2">
        <v>0.99483484029769897</v>
      </c>
    </row>
    <row r="1451" spans="1:15" x14ac:dyDescent="0.25">
      <c r="A1451" s="1">
        <v>64</v>
      </c>
      <c r="B1451" s="1">
        <v>6.25E-2</v>
      </c>
      <c r="C1451" s="1">
        <v>40</v>
      </c>
      <c r="D1451" s="1">
        <v>13</v>
      </c>
      <c r="E1451" s="1">
        <v>0.8</v>
      </c>
      <c r="F1451" s="1">
        <v>0.12</v>
      </c>
      <c r="G1451" s="1" t="s">
        <v>15</v>
      </c>
      <c r="H1451" s="1">
        <f t="shared" si="22"/>
        <v>520</v>
      </c>
      <c r="I1451" s="2">
        <v>0.96803510189056396</v>
      </c>
      <c r="J1451" s="2">
        <v>0.98591446876525801</v>
      </c>
      <c r="K1451" s="2">
        <v>0.98529160022735596</v>
      </c>
      <c r="L1451" s="2">
        <v>0.99084305763244596</v>
      </c>
      <c r="M1451" s="2">
        <v>0.96803510189056396</v>
      </c>
      <c r="N1451" s="2">
        <v>0.99609798192977905</v>
      </c>
      <c r="O1451" s="2">
        <v>0.96884578466415405</v>
      </c>
    </row>
    <row r="1452" spans="1:15" x14ac:dyDescent="0.25">
      <c r="A1452" s="1">
        <v>256</v>
      </c>
      <c r="B1452" s="1">
        <v>3.125E-2</v>
      </c>
      <c r="C1452" s="1">
        <v>10</v>
      </c>
      <c r="D1452" s="1">
        <v>25</v>
      </c>
      <c r="E1452" s="1">
        <v>0.8</v>
      </c>
      <c r="F1452" s="1">
        <v>0.24</v>
      </c>
      <c r="G1452" s="1" t="s">
        <v>15</v>
      </c>
      <c r="H1452" s="1">
        <f t="shared" si="22"/>
        <v>250</v>
      </c>
      <c r="I1452" s="2">
        <v>0.96798890829086304</v>
      </c>
      <c r="J1452" s="2">
        <v>0.96798890829086304</v>
      </c>
      <c r="K1452" s="2">
        <v>0.97806912660598699</v>
      </c>
      <c r="L1452" s="2">
        <v>0.980604648590087</v>
      </c>
      <c r="M1452" s="2">
        <v>0.97426176071166903</v>
      </c>
      <c r="N1452" s="2">
        <v>0.97343355417251498</v>
      </c>
      <c r="O1452" s="2">
        <v>0.97497814893722501</v>
      </c>
    </row>
    <row r="1453" spans="1:15" x14ac:dyDescent="0.25">
      <c r="A1453" s="1">
        <v>32</v>
      </c>
      <c r="B1453" s="1">
        <v>3.125E-2</v>
      </c>
      <c r="C1453" s="1">
        <v>40</v>
      </c>
      <c r="D1453" s="1">
        <v>13</v>
      </c>
      <c r="E1453" s="1">
        <v>0.8</v>
      </c>
      <c r="F1453" s="1">
        <v>0.12</v>
      </c>
      <c r="G1453" s="1" t="s">
        <v>15</v>
      </c>
      <c r="H1453" s="1">
        <f t="shared" si="22"/>
        <v>520</v>
      </c>
      <c r="I1453" s="2">
        <v>0.96796530485153198</v>
      </c>
      <c r="J1453" s="2">
        <v>0.99426090717315596</v>
      </c>
      <c r="K1453" s="2">
        <v>0.979500412940979</v>
      </c>
      <c r="L1453" s="2">
        <v>0.969143986701965</v>
      </c>
      <c r="M1453" s="2">
        <v>0.96796530485153198</v>
      </c>
      <c r="N1453" s="2">
        <v>0.99234306812286299</v>
      </c>
      <c r="O1453" s="2">
        <v>0.99661672115325906</v>
      </c>
    </row>
    <row r="1454" spans="1:15" x14ac:dyDescent="0.25">
      <c r="A1454" s="1">
        <v>4</v>
      </c>
      <c r="B1454" s="1">
        <v>3.125E-2</v>
      </c>
      <c r="C1454" s="1">
        <v>20</v>
      </c>
      <c r="D1454" s="1">
        <v>25</v>
      </c>
      <c r="E1454" s="1">
        <v>0.8</v>
      </c>
      <c r="F1454" s="1">
        <v>0.12</v>
      </c>
      <c r="G1454" s="1" t="s">
        <v>15</v>
      </c>
      <c r="H1454" s="1">
        <f t="shared" si="22"/>
        <v>500</v>
      </c>
      <c r="I1454" s="2">
        <v>0.96796107292175204</v>
      </c>
      <c r="J1454" s="2">
        <v>0.99640744924545199</v>
      </c>
      <c r="K1454" s="2">
        <v>0.96796107292175204</v>
      </c>
      <c r="L1454" s="2">
        <v>0.99625504016876198</v>
      </c>
      <c r="M1454" s="2">
        <v>0.98848825693130404</v>
      </c>
      <c r="N1454" s="2">
        <v>0.97145116329193104</v>
      </c>
      <c r="O1454" s="2">
        <v>0.99935787916183405</v>
      </c>
    </row>
    <row r="1455" spans="1:15" x14ac:dyDescent="0.25">
      <c r="A1455" s="1">
        <v>16</v>
      </c>
      <c r="B1455" s="1">
        <v>6.25E-2</v>
      </c>
      <c r="C1455" s="1">
        <v>40</v>
      </c>
      <c r="D1455" s="1">
        <v>25</v>
      </c>
      <c r="E1455" s="1">
        <v>0.8</v>
      </c>
      <c r="F1455" s="1">
        <v>0.06</v>
      </c>
      <c r="G1455" s="1" t="s">
        <v>16</v>
      </c>
      <c r="H1455" s="1">
        <f t="shared" si="22"/>
        <v>1000</v>
      </c>
      <c r="I1455" s="2">
        <v>0.96788907051086404</v>
      </c>
      <c r="J1455" s="2">
        <v>0.99212610721588101</v>
      </c>
      <c r="K1455" s="2">
        <v>0.98447126150131203</v>
      </c>
      <c r="L1455" s="2">
        <v>0.99345350265502896</v>
      </c>
      <c r="M1455" s="2">
        <v>0.99097704887390103</v>
      </c>
      <c r="N1455" s="2">
        <v>0.96788907051086404</v>
      </c>
      <c r="O1455" s="2">
        <v>0.96861892938613803</v>
      </c>
    </row>
    <row r="1456" spans="1:15" x14ac:dyDescent="0.25">
      <c r="A1456" s="1">
        <v>64</v>
      </c>
      <c r="B1456" s="1">
        <v>6.25E-2</v>
      </c>
      <c r="C1456" s="1">
        <v>10</v>
      </c>
      <c r="D1456" s="1">
        <v>13</v>
      </c>
      <c r="E1456" s="1">
        <v>0.2</v>
      </c>
      <c r="F1456" s="1">
        <v>0.06</v>
      </c>
      <c r="G1456" s="1" t="s">
        <v>14</v>
      </c>
      <c r="H1456" s="1">
        <f t="shared" si="22"/>
        <v>130</v>
      </c>
      <c r="I1456" s="2">
        <v>0.96788680553436202</v>
      </c>
      <c r="J1456" s="2">
        <v>0.98319518566131503</v>
      </c>
      <c r="K1456" s="2">
        <v>0.96788680553436202</v>
      </c>
      <c r="L1456" s="2">
        <v>0.99115407466888406</v>
      </c>
      <c r="M1456" s="2">
        <v>0.99167823791503895</v>
      </c>
      <c r="N1456" s="2">
        <v>0.97738742828369096</v>
      </c>
      <c r="O1456" s="2">
        <v>0.97987818717956499</v>
      </c>
    </row>
    <row r="1457" spans="1:15" x14ac:dyDescent="0.25">
      <c r="A1457" s="1">
        <v>64</v>
      </c>
      <c r="B1457" s="1">
        <v>6.25E-2</v>
      </c>
      <c r="C1457" s="1">
        <v>10</v>
      </c>
      <c r="D1457" s="1">
        <v>13</v>
      </c>
      <c r="E1457" s="1">
        <v>0.4</v>
      </c>
      <c r="F1457" s="1">
        <v>0.24</v>
      </c>
      <c r="G1457" s="1" t="s">
        <v>14</v>
      </c>
      <c r="H1457" s="1">
        <f t="shared" si="22"/>
        <v>130</v>
      </c>
      <c r="I1457" s="2">
        <v>0.96787512302398604</v>
      </c>
      <c r="J1457" s="2">
        <v>0.97690755128860396</v>
      </c>
      <c r="K1457" s="2">
        <v>0.97915303707122803</v>
      </c>
      <c r="L1457" s="2">
        <v>0.96787512302398604</v>
      </c>
      <c r="M1457" s="2">
        <v>0.97877883911132801</v>
      </c>
      <c r="N1457" s="2">
        <v>0.98535805940627996</v>
      </c>
      <c r="O1457" s="2">
        <v>0.97351223230361905</v>
      </c>
    </row>
    <row r="1458" spans="1:15" x14ac:dyDescent="0.25">
      <c r="A1458" s="1">
        <v>64</v>
      </c>
      <c r="B1458" s="1">
        <v>6.25E-2</v>
      </c>
      <c r="C1458" s="1">
        <v>40</v>
      </c>
      <c r="D1458" s="1">
        <v>13</v>
      </c>
      <c r="E1458" s="1">
        <v>0.2</v>
      </c>
      <c r="F1458" s="1">
        <v>0.24</v>
      </c>
      <c r="G1458" s="1" t="s">
        <v>15</v>
      </c>
      <c r="H1458" s="1">
        <f t="shared" si="22"/>
        <v>520</v>
      </c>
      <c r="I1458" s="2">
        <v>0.96784985065460205</v>
      </c>
      <c r="J1458" s="2">
        <v>0.96784985065460205</v>
      </c>
      <c r="K1458" s="2">
        <v>0.98985469341277998</v>
      </c>
      <c r="L1458" s="2">
        <v>0.99425375461578303</v>
      </c>
      <c r="M1458" s="2">
        <v>0.98045939207077004</v>
      </c>
      <c r="N1458" s="2">
        <v>0.97958505153655995</v>
      </c>
      <c r="O1458" s="2">
        <v>0.98591661453247004</v>
      </c>
    </row>
    <row r="1459" spans="1:15" x14ac:dyDescent="0.25">
      <c r="A1459" s="1">
        <v>256</v>
      </c>
      <c r="B1459" s="1">
        <v>6.25E-2</v>
      </c>
      <c r="C1459" s="1">
        <v>10</v>
      </c>
      <c r="D1459" s="1">
        <v>6</v>
      </c>
      <c r="E1459" s="1">
        <v>0.4</v>
      </c>
      <c r="F1459" s="1">
        <v>0.24</v>
      </c>
      <c r="G1459" s="1" t="s">
        <v>14</v>
      </c>
      <c r="H1459" s="1">
        <f t="shared" si="22"/>
        <v>60</v>
      </c>
      <c r="I1459" s="2">
        <v>0.96784651279449396</v>
      </c>
      <c r="J1459" s="2">
        <v>0.97642487287521296</v>
      </c>
      <c r="K1459" s="2">
        <v>0.97215509414672796</v>
      </c>
      <c r="L1459" s="2">
        <v>0.96784651279449396</v>
      </c>
      <c r="M1459" s="2">
        <v>0.97451317310333196</v>
      </c>
      <c r="N1459" s="2">
        <v>0.97636610269546498</v>
      </c>
      <c r="O1459" s="2">
        <v>0.97774660587310702</v>
      </c>
    </row>
    <row r="1460" spans="1:15" x14ac:dyDescent="0.25">
      <c r="A1460" s="1">
        <v>64</v>
      </c>
      <c r="B1460" s="1">
        <v>0.125</v>
      </c>
      <c r="C1460" s="1">
        <v>20</v>
      </c>
      <c r="D1460" s="1">
        <v>25</v>
      </c>
      <c r="E1460" s="1">
        <v>0.4</v>
      </c>
      <c r="F1460" s="1">
        <v>0.06</v>
      </c>
      <c r="G1460" s="1" t="s">
        <v>14</v>
      </c>
      <c r="H1460" s="1">
        <f t="shared" si="22"/>
        <v>500</v>
      </c>
      <c r="I1460" s="2">
        <v>0.96782273054122903</v>
      </c>
      <c r="J1460" s="2">
        <v>0.97225874662399203</v>
      </c>
      <c r="K1460" s="2">
        <v>0.989951491355896</v>
      </c>
      <c r="L1460" s="2">
        <v>0.98882317543029696</v>
      </c>
      <c r="M1460" s="2">
        <v>0.97724103927612305</v>
      </c>
      <c r="N1460" s="2">
        <v>0.98706817626953103</v>
      </c>
      <c r="O1460" s="2">
        <v>0.96782273054122903</v>
      </c>
    </row>
    <row r="1461" spans="1:15" x14ac:dyDescent="0.25">
      <c r="A1461" s="1">
        <v>64</v>
      </c>
      <c r="B1461" s="1">
        <v>0.125</v>
      </c>
      <c r="C1461" s="1">
        <v>40</v>
      </c>
      <c r="D1461" s="1">
        <v>25</v>
      </c>
      <c r="E1461" s="1">
        <v>0.4</v>
      </c>
      <c r="F1461" s="1">
        <v>0.12</v>
      </c>
      <c r="G1461" s="1" t="s">
        <v>14</v>
      </c>
      <c r="H1461" s="1">
        <f t="shared" si="22"/>
        <v>1000</v>
      </c>
      <c r="I1461" s="2">
        <v>0.967817783355712</v>
      </c>
      <c r="J1461" s="2">
        <v>0.99672669172286898</v>
      </c>
      <c r="K1461" s="2">
        <v>0.97902792692184404</v>
      </c>
      <c r="L1461" s="2">
        <v>0.99416726827621404</v>
      </c>
      <c r="M1461" s="2">
        <v>0.98692250251769997</v>
      </c>
      <c r="N1461" s="2">
        <v>0.967817783355712</v>
      </c>
      <c r="O1461" s="2">
        <v>0.976124167442321</v>
      </c>
    </row>
    <row r="1462" spans="1:15" x14ac:dyDescent="0.25">
      <c r="A1462" s="1">
        <v>64</v>
      </c>
      <c r="B1462" s="1">
        <v>6.25E-2</v>
      </c>
      <c r="C1462" s="1">
        <v>40</v>
      </c>
      <c r="D1462" s="1">
        <v>13</v>
      </c>
      <c r="E1462" s="1">
        <v>0.2</v>
      </c>
      <c r="F1462" s="1">
        <v>0.12</v>
      </c>
      <c r="G1462" s="1" t="s">
        <v>16</v>
      </c>
      <c r="H1462" s="1">
        <f t="shared" si="22"/>
        <v>520</v>
      </c>
      <c r="I1462" s="2">
        <v>0.96778905391693104</v>
      </c>
      <c r="J1462" s="2">
        <v>0.99205404520034701</v>
      </c>
      <c r="K1462" s="2">
        <v>0.99411082267761197</v>
      </c>
      <c r="L1462" s="2">
        <v>0.96778905391693104</v>
      </c>
      <c r="M1462" s="2">
        <v>0.98078757524490301</v>
      </c>
      <c r="N1462" s="2">
        <v>0.98722326755523604</v>
      </c>
      <c r="O1462" s="2">
        <v>0.99366688728332497</v>
      </c>
    </row>
    <row r="1463" spans="1:15" x14ac:dyDescent="0.25">
      <c r="A1463" s="1">
        <v>256</v>
      </c>
      <c r="B1463" s="1">
        <v>0.125</v>
      </c>
      <c r="C1463" s="1">
        <v>40</v>
      </c>
      <c r="D1463" s="1">
        <v>13</v>
      </c>
      <c r="E1463" s="1">
        <v>0.2</v>
      </c>
      <c r="F1463" s="1">
        <v>0.12</v>
      </c>
      <c r="G1463" s="1" t="s">
        <v>14</v>
      </c>
      <c r="H1463" s="1">
        <f t="shared" si="22"/>
        <v>520</v>
      </c>
      <c r="I1463" s="2">
        <v>0.96778690814971902</v>
      </c>
      <c r="J1463" s="2">
        <v>0.97104394435882502</v>
      </c>
      <c r="K1463" s="2">
        <v>0.96778690814971902</v>
      </c>
      <c r="L1463" s="2">
        <v>0.97643113136291504</v>
      </c>
      <c r="M1463" s="2">
        <v>0.97840046882629395</v>
      </c>
      <c r="N1463" s="2">
        <v>0.97571307420730502</v>
      </c>
      <c r="O1463" s="2">
        <v>0.97455132007598799</v>
      </c>
    </row>
    <row r="1464" spans="1:15" x14ac:dyDescent="0.25">
      <c r="A1464" s="1">
        <v>8</v>
      </c>
      <c r="B1464" s="1">
        <v>3.125E-2</v>
      </c>
      <c r="C1464" s="1">
        <v>20</v>
      </c>
      <c r="D1464" s="1">
        <v>6</v>
      </c>
      <c r="E1464" s="1">
        <v>0.2</v>
      </c>
      <c r="F1464" s="1">
        <v>0.06</v>
      </c>
      <c r="G1464" s="1" t="s">
        <v>14</v>
      </c>
      <c r="H1464" s="1">
        <f t="shared" si="22"/>
        <v>120</v>
      </c>
      <c r="I1464" s="2">
        <v>0.96775257587432795</v>
      </c>
      <c r="J1464" s="2">
        <v>0.96867537498474099</v>
      </c>
      <c r="K1464" s="2">
        <v>0.98458713293075495</v>
      </c>
      <c r="L1464" s="2">
        <v>0.99099868535995395</v>
      </c>
      <c r="M1464" s="2">
        <v>0.98750019073486295</v>
      </c>
      <c r="N1464" s="2">
        <v>0.96775257587432795</v>
      </c>
      <c r="O1464" s="2">
        <v>0.98327034711837702</v>
      </c>
    </row>
    <row r="1465" spans="1:15" x14ac:dyDescent="0.25">
      <c r="A1465" s="1">
        <v>16</v>
      </c>
      <c r="B1465" s="1">
        <v>0.125</v>
      </c>
      <c r="C1465" s="1">
        <v>40</v>
      </c>
      <c r="D1465" s="1">
        <v>25</v>
      </c>
      <c r="E1465" s="1">
        <v>0.2</v>
      </c>
      <c r="F1465" s="1">
        <v>0.24</v>
      </c>
      <c r="G1465" s="1" t="s">
        <v>15</v>
      </c>
      <c r="H1465" s="1">
        <f t="shared" si="22"/>
        <v>1000</v>
      </c>
      <c r="I1465" s="2">
        <v>0.96774554252624501</v>
      </c>
      <c r="J1465" s="2">
        <v>0.97765600681304898</v>
      </c>
      <c r="K1465" s="2">
        <v>0.98729288578033403</v>
      </c>
      <c r="L1465" s="2">
        <v>0.98495358228683405</v>
      </c>
      <c r="M1465" s="2">
        <v>0.96774554252624501</v>
      </c>
      <c r="N1465" s="2">
        <v>0.98219573497772195</v>
      </c>
      <c r="O1465" s="2">
        <v>0.98455297946929898</v>
      </c>
    </row>
    <row r="1466" spans="1:15" x14ac:dyDescent="0.25">
      <c r="A1466" s="1">
        <v>16</v>
      </c>
      <c r="B1466" s="1">
        <v>6.25E-2</v>
      </c>
      <c r="C1466" s="1">
        <v>40</v>
      </c>
      <c r="D1466" s="1">
        <v>25</v>
      </c>
      <c r="E1466" s="1">
        <v>0.8</v>
      </c>
      <c r="F1466" s="1">
        <v>0.24</v>
      </c>
      <c r="G1466" s="1" t="s">
        <v>15</v>
      </c>
      <c r="H1466" s="1">
        <f t="shared" si="22"/>
        <v>1000</v>
      </c>
      <c r="I1466" s="2">
        <v>0.96773123741149902</v>
      </c>
      <c r="J1466" s="2">
        <v>0.96773123741149902</v>
      </c>
      <c r="K1466" s="2">
        <v>0.98686504364013605</v>
      </c>
      <c r="L1466" s="2">
        <v>0.99409544467926003</v>
      </c>
      <c r="M1466" s="2">
        <v>0.97854709625244096</v>
      </c>
      <c r="N1466" s="2">
        <v>0.98784464597702004</v>
      </c>
      <c r="O1466" s="2">
        <v>0.98457986116409302</v>
      </c>
    </row>
    <row r="1467" spans="1:15" x14ac:dyDescent="0.25">
      <c r="A1467" s="1">
        <v>8</v>
      </c>
      <c r="B1467" s="1">
        <v>6.25E-2</v>
      </c>
      <c r="C1467" s="1">
        <v>40</v>
      </c>
      <c r="D1467" s="1">
        <v>13</v>
      </c>
      <c r="E1467" s="1">
        <v>0.4</v>
      </c>
      <c r="F1467" s="1">
        <v>0.12</v>
      </c>
      <c r="G1467" s="1" t="s">
        <v>15</v>
      </c>
      <c r="H1467" s="1">
        <f t="shared" si="22"/>
        <v>520</v>
      </c>
      <c r="I1467" s="2">
        <v>0.96773082017898504</v>
      </c>
      <c r="J1467" s="2">
        <v>0.96773082017898504</v>
      </c>
      <c r="K1467" s="2">
        <v>0.98896622657775801</v>
      </c>
      <c r="L1467" s="2">
        <v>0.987623691558837</v>
      </c>
      <c r="M1467" s="2">
        <v>0.99724131822586004</v>
      </c>
      <c r="N1467" s="2">
        <v>0.988106369972229</v>
      </c>
      <c r="O1467" s="2">
        <v>0.97922390699386597</v>
      </c>
    </row>
    <row r="1468" spans="1:15" x14ac:dyDescent="0.25">
      <c r="A1468" s="1">
        <v>256</v>
      </c>
      <c r="B1468" s="1">
        <v>6.25E-2</v>
      </c>
      <c r="C1468" s="1">
        <v>20</v>
      </c>
      <c r="D1468" s="1">
        <v>6</v>
      </c>
      <c r="E1468" s="1">
        <v>0.8</v>
      </c>
      <c r="F1468" s="1">
        <v>0.24</v>
      </c>
      <c r="G1468" s="1" t="s">
        <v>14</v>
      </c>
      <c r="H1468" s="1">
        <f t="shared" si="22"/>
        <v>120</v>
      </c>
      <c r="I1468" s="2">
        <v>0.96771484613418501</v>
      </c>
      <c r="J1468" s="2">
        <v>0.96771484613418501</v>
      </c>
      <c r="K1468" s="2">
        <v>0.97104382514953602</v>
      </c>
      <c r="L1468" s="2">
        <v>0.98102802038192705</v>
      </c>
      <c r="M1468" s="2">
        <v>0.98354899883270197</v>
      </c>
      <c r="N1468" s="2">
        <v>0.97974407672882002</v>
      </c>
      <c r="O1468" s="2">
        <v>0.98050045967101995</v>
      </c>
    </row>
    <row r="1469" spans="1:15" x14ac:dyDescent="0.25">
      <c r="A1469" s="1">
        <v>8</v>
      </c>
      <c r="B1469" s="1">
        <v>3.125E-2</v>
      </c>
      <c r="C1469" s="1">
        <v>10</v>
      </c>
      <c r="D1469" s="1">
        <v>13</v>
      </c>
      <c r="E1469" s="1">
        <v>0.2</v>
      </c>
      <c r="F1469" s="1">
        <v>0.24</v>
      </c>
      <c r="G1469" s="1" t="s">
        <v>15</v>
      </c>
      <c r="H1469" s="1">
        <f t="shared" si="22"/>
        <v>130</v>
      </c>
      <c r="I1469" s="2">
        <v>0.96771293878555298</v>
      </c>
      <c r="J1469" s="2">
        <v>0.97867685556411699</v>
      </c>
      <c r="K1469" s="2">
        <v>0.97946012020110995</v>
      </c>
      <c r="L1469" s="2">
        <v>0.99187207221984797</v>
      </c>
      <c r="M1469" s="2">
        <v>0.99286049604415805</v>
      </c>
      <c r="N1469" s="2">
        <v>0.96771293878555298</v>
      </c>
      <c r="O1469" s="2">
        <v>0.98859214782714799</v>
      </c>
    </row>
    <row r="1470" spans="1:15" x14ac:dyDescent="0.25">
      <c r="A1470" s="1">
        <v>4</v>
      </c>
      <c r="B1470" s="1">
        <v>0.125</v>
      </c>
      <c r="C1470" s="1">
        <v>40</v>
      </c>
      <c r="D1470" s="1">
        <v>25</v>
      </c>
      <c r="E1470" s="1">
        <v>0.4</v>
      </c>
      <c r="F1470" s="1">
        <v>0.12</v>
      </c>
      <c r="G1470" s="1" t="s">
        <v>16</v>
      </c>
      <c r="H1470" s="1">
        <f t="shared" si="22"/>
        <v>1000</v>
      </c>
      <c r="I1470" s="2">
        <v>0.96767836809158303</v>
      </c>
      <c r="J1470" s="2">
        <v>0.96767836809158303</v>
      </c>
      <c r="K1470" s="2">
        <v>0.98713159561157204</v>
      </c>
      <c r="L1470" s="2">
        <v>0.99355983734130804</v>
      </c>
      <c r="M1470" s="2">
        <v>0.97019886970519997</v>
      </c>
      <c r="N1470" s="2">
        <v>0.98566985130310003</v>
      </c>
      <c r="O1470" s="2">
        <v>0.989246726036071</v>
      </c>
    </row>
    <row r="1471" spans="1:15" x14ac:dyDescent="0.25">
      <c r="A1471" s="1">
        <v>8</v>
      </c>
      <c r="B1471" s="1">
        <v>3.125E-2</v>
      </c>
      <c r="C1471" s="1">
        <v>10</v>
      </c>
      <c r="D1471" s="1">
        <v>6</v>
      </c>
      <c r="E1471" s="1">
        <v>0.8</v>
      </c>
      <c r="F1471" s="1">
        <v>0.24</v>
      </c>
      <c r="G1471" s="1" t="s">
        <v>14</v>
      </c>
      <c r="H1471" s="1">
        <f t="shared" si="22"/>
        <v>60</v>
      </c>
      <c r="I1471" s="2">
        <v>0.96767550706863403</v>
      </c>
      <c r="J1471" s="2">
        <v>0.97559010982513406</v>
      </c>
      <c r="K1471" s="2">
        <v>0.99235892295837402</v>
      </c>
      <c r="L1471" s="2">
        <v>0.96767550706863403</v>
      </c>
      <c r="M1471" s="2">
        <v>0.99462920427322299</v>
      </c>
      <c r="N1471" s="2">
        <v>0.986386358737945</v>
      </c>
      <c r="O1471" s="2">
        <v>0.97723191976547197</v>
      </c>
    </row>
    <row r="1472" spans="1:15" x14ac:dyDescent="0.25">
      <c r="A1472" s="1">
        <v>16</v>
      </c>
      <c r="B1472" s="1">
        <v>3.125E-2</v>
      </c>
      <c r="C1472" s="1">
        <v>10</v>
      </c>
      <c r="D1472" s="1">
        <v>25</v>
      </c>
      <c r="E1472" s="1">
        <v>0.4</v>
      </c>
      <c r="F1472" s="1">
        <v>0.06</v>
      </c>
      <c r="G1472" s="1" t="s">
        <v>16</v>
      </c>
      <c r="H1472" s="1">
        <f t="shared" si="22"/>
        <v>250</v>
      </c>
      <c r="I1472" s="2">
        <v>0.96767264604568404</v>
      </c>
      <c r="J1472" s="2">
        <v>0.99186187982559204</v>
      </c>
      <c r="K1472" s="2">
        <v>0.99307972192764205</v>
      </c>
      <c r="L1472" s="2">
        <v>0.98297542333602905</v>
      </c>
      <c r="M1472" s="2">
        <v>0.96767264604568404</v>
      </c>
      <c r="N1472" s="2">
        <v>0.997691869735717</v>
      </c>
      <c r="O1472" s="2">
        <v>0.97095763683319003</v>
      </c>
    </row>
    <row r="1473" spans="1:15" x14ac:dyDescent="0.25">
      <c r="A1473" s="1">
        <v>256</v>
      </c>
      <c r="B1473" s="1">
        <v>0.125</v>
      </c>
      <c r="C1473" s="1">
        <v>40</v>
      </c>
      <c r="D1473" s="1">
        <v>13</v>
      </c>
      <c r="E1473" s="1">
        <v>0.2</v>
      </c>
      <c r="F1473" s="1">
        <v>0.12</v>
      </c>
      <c r="G1473" s="1" t="s">
        <v>16</v>
      </c>
      <c r="H1473" s="1">
        <f t="shared" si="22"/>
        <v>520</v>
      </c>
      <c r="I1473" s="2">
        <v>0.96764266490936202</v>
      </c>
      <c r="J1473" s="2">
        <v>0.97280216217041005</v>
      </c>
      <c r="K1473" s="2">
        <v>0.97088277339935303</v>
      </c>
      <c r="L1473" s="2">
        <v>0.97179228067398005</v>
      </c>
      <c r="M1473" s="2">
        <v>0.96945238113403298</v>
      </c>
      <c r="N1473" s="2">
        <v>0.96764266490936202</v>
      </c>
      <c r="O1473" s="2">
        <v>0.96930313110351496</v>
      </c>
    </row>
    <row r="1474" spans="1:15" x14ac:dyDescent="0.25">
      <c r="A1474" s="1">
        <v>256</v>
      </c>
      <c r="B1474" s="1">
        <v>0.125</v>
      </c>
      <c r="C1474" s="1">
        <v>40</v>
      </c>
      <c r="D1474" s="1">
        <v>25</v>
      </c>
      <c r="E1474" s="1">
        <v>0.4</v>
      </c>
      <c r="F1474" s="1">
        <v>0.24</v>
      </c>
      <c r="G1474" s="1" t="s">
        <v>16</v>
      </c>
      <c r="H1474" s="1">
        <f t="shared" si="22"/>
        <v>1000</v>
      </c>
      <c r="I1474" s="2">
        <v>0.96761929988860995</v>
      </c>
      <c r="J1474" s="2">
        <v>0.96828472614288297</v>
      </c>
      <c r="K1474" s="2">
        <v>0.96761929988860995</v>
      </c>
      <c r="L1474" s="2">
        <v>0.97488766908645597</v>
      </c>
      <c r="M1474" s="2">
        <v>0.97688823938369695</v>
      </c>
      <c r="N1474" s="2">
        <v>0.97293710708618097</v>
      </c>
      <c r="O1474" s="2">
        <v>0.96874207258224398</v>
      </c>
    </row>
    <row r="1475" spans="1:15" x14ac:dyDescent="0.25">
      <c r="A1475" s="1">
        <v>256</v>
      </c>
      <c r="B1475" s="1">
        <v>6.25E-2</v>
      </c>
      <c r="C1475" s="1">
        <v>40</v>
      </c>
      <c r="D1475" s="1">
        <v>13</v>
      </c>
      <c r="E1475" s="1">
        <v>0.4</v>
      </c>
      <c r="F1475" s="1">
        <v>0.24</v>
      </c>
      <c r="G1475" s="1" t="s">
        <v>14</v>
      </c>
      <c r="H1475" s="1">
        <f t="shared" ref="H1475:H1538" si="23">D1475*C1475</f>
        <v>520</v>
      </c>
      <c r="I1475" s="2">
        <v>0.967606902122497</v>
      </c>
      <c r="J1475" s="2">
        <v>0.97910881042480402</v>
      </c>
      <c r="K1475" s="2">
        <v>0.967606902122497</v>
      </c>
      <c r="L1475" s="2">
        <v>0.97541040182113603</v>
      </c>
      <c r="M1475" s="2">
        <v>0.98438405990600497</v>
      </c>
      <c r="N1475" s="2">
        <v>0.97968703508376997</v>
      </c>
      <c r="O1475" s="2">
        <v>0.98096168041229204</v>
      </c>
    </row>
    <row r="1476" spans="1:15" x14ac:dyDescent="0.25">
      <c r="A1476" s="1">
        <v>4</v>
      </c>
      <c r="B1476" s="1">
        <v>0.125</v>
      </c>
      <c r="C1476" s="1">
        <v>40</v>
      </c>
      <c r="D1476" s="1">
        <v>25</v>
      </c>
      <c r="E1476" s="1">
        <v>0.8</v>
      </c>
      <c r="F1476" s="1">
        <v>0.24</v>
      </c>
      <c r="G1476" s="1" t="s">
        <v>15</v>
      </c>
      <c r="H1476" s="1">
        <f t="shared" si="23"/>
        <v>1000</v>
      </c>
      <c r="I1476" s="2">
        <v>0.96760046482086104</v>
      </c>
      <c r="J1476" s="2">
        <v>0.99414032697677601</v>
      </c>
      <c r="K1476" s="2">
        <v>0.99460643529891901</v>
      </c>
      <c r="L1476" s="2">
        <v>0.98445916175842196</v>
      </c>
      <c r="M1476" s="2">
        <v>0.98504221439361495</v>
      </c>
      <c r="N1476" s="2">
        <v>0.97317731380462602</v>
      </c>
      <c r="O1476" s="2">
        <v>0.96760046482086104</v>
      </c>
    </row>
    <row r="1477" spans="1:15" x14ac:dyDescent="0.25">
      <c r="A1477" s="1">
        <v>256</v>
      </c>
      <c r="B1477" s="1">
        <v>6.25E-2</v>
      </c>
      <c r="C1477" s="1">
        <v>20</v>
      </c>
      <c r="D1477" s="1">
        <v>25</v>
      </c>
      <c r="E1477" s="1">
        <v>0.2</v>
      </c>
      <c r="F1477" s="1">
        <v>0.12</v>
      </c>
      <c r="G1477" s="1" t="s">
        <v>15</v>
      </c>
      <c r="H1477" s="1">
        <f t="shared" si="23"/>
        <v>500</v>
      </c>
      <c r="I1477" s="2">
        <v>0.96758270263671797</v>
      </c>
      <c r="J1477" s="2">
        <v>0.96981114149093595</v>
      </c>
      <c r="K1477" s="2">
        <v>0.97461366653442305</v>
      </c>
      <c r="L1477" s="2">
        <v>0.98371827602386397</v>
      </c>
      <c r="M1477" s="2">
        <v>0.96758270263671797</v>
      </c>
      <c r="N1477" s="2">
        <v>0.97942566871643</v>
      </c>
      <c r="O1477" s="2">
        <v>0.97879815101623502</v>
      </c>
    </row>
    <row r="1478" spans="1:15" x14ac:dyDescent="0.25">
      <c r="A1478" s="1">
        <v>256</v>
      </c>
      <c r="B1478" s="1">
        <v>6.25E-2</v>
      </c>
      <c r="C1478" s="1">
        <v>10</v>
      </c>
      <c r="D1478" s="1">
        <v>25</v>
      </c>
      <c r="E1478" s="1">
        <v>0.8</v>
      </c>
      <c r="F1478" s="1">
        <v>0.12</v>
      </c>
      <c r="G1478" s="1" t="s">
        <v>14</v>
      </c>
      <c r="H1478" s="1">
        <f t="shared" si="23"/>
        <v>250</v>
      </c>
      <c r="I1478" s="2">
        <v>0.96757686138152998</v>
      </c>
      <c r="J1478" s="2">
        <v>0.96757686138152998</v>
      </c>
      <c r="K1478" s="2">
        <v>0.971657514572143</v>
      </c>
      <c r="L1478" s="2">
        <v>0.97762441635131803</v>
      </c>
      <c r="M1478" s="2">
        <v>0.973349809646606</v>
      </c>
      <c r="N1478" s="2">
        <v>0.97516459226608199</v>
      </c>
      <c r="O1478" s="2">
        <v>0.98319917917251498</v>
      </c>
    </row>
    <row r="1479" spans="1:15" x14ac:dyDescent="0.25">
      <c r="A1479" s="1">
        <v>32</v>
      </c>
      <c r="B1479" s="1">
        <v>3.125E-2</v>
      </c>
      <c r="C1479" s="1">
        <v>10</v>
      </c>
      <c r="D1479" s="1">
        <v>6</v>
      </c>
      <c r="E1479" s="1">
        <v>0.8</v>
      </c>
      <c r="F1479" s="1">
        <v>0.06</v>
      </c>
      <c r="G1479" s="1" t="s">
        <v>14</v>
      </c>
      <c r="H1479" s="1">
        <f t="shared" si="23"/>
        <v>60</v>
      </c>
      <c r="I1479" s="2">
        <v>0.96755957603454501</v>
      </c>
      <c r="J1479" s="2">
        <v>0.99666643142700195</v>
      </c>
      <c r="K1479" s="2">
        <v>0.99774199724197299</v>
      </c>
      <c r="L1479" s="2">
        <v>0.98960340023040705</v>
      </c>
      <c r="M1479" s="2">
        <v>0.99490010738372803</v>
      </c>
      <c r="N1479" s="2">
        <v>0.99107927083969105</v>
      </c>
      <c r="O1479" s="2">
        <v>0.96755957603454501</v>
      </c>
    </row>
    <row r="1480" spans="1:15" x14ac:dyDescent="0.25">
      <c r="A1480" s="1">
        <v>256</v>
      </c>
      <c r="B1480" s="1">
        <v>3.125E-2</v>
      </c>
      <c r="C1480" s="1">
        <v>40</v>
      </c>
      <c r="D1480" s="1">
        <v>13</v>
      </c>
      <c r="E1480" s="1">
        <v>0.8</v>
      </c>
      <c r="F1480" s="1">
        <v>0.06</v>
      </c>
      <c r="G1480" s="1" t="s">
        <v>15</v>
      </c>
      <c r="H1480" s="1">
        <f t="shared" si="23"/>
        <v>520</v>
      </c>
      <c r="I1480" s="2">
        <v>0.96755105257034302</v>
      </c>
      <c r="J1480" s="2">
        <v>0.98079800605773904</v>
      </c>
      <c r="K1480" s="2">
        <v>0.96978646516799905</v>
      </c>
      <c r="L1480" s="2">
        <v>0.97866374254226596</v>
      </c>
      <c r="M1480" s="2">
        <v>0.96755105257034302</v>
      </c>
      <c r="N1480" s="2">
        <v>0.97592103481292702</v>
      </c>
      <c r="O1480" s="2">
        <v>0.98014092445373502</v>
      </c>
    </row>
    <row r="1481" spans="1:15" x14ac:dyDescent="0.25">
      <c r="A1481" s="1">
        <v>4</v>
      </c>
      <c r="B1481" s="1">
        <v>3.125E-2</v>
      </c>
      <c r="C1481" s="1">
        <v>20</v>
      </c>
      <c r="D1481" s="1">
        <v>13</v>
      </c>
      <c r="E1481" s="1">
        <v>0.4</v>
      </c>
      <c r="F1481" s="1">
        <v>0.06</v>
      </c>
      <c r="G1481" s="1" t="s">
        <v>15</v>
      </c>
      <c r="H1481" s="1">
        <f t="shared" si="23"/>
        <v>260</v>
      </c>
      <c r="I1481" s="2">
        <v>0.96751976013183505</v>
      </c>
      <c r="J1481" s="2">
        <v>0.99683707952499301</v>
      </c>
      <c r="K1481" s="2">
        <v>0.99060863256454401</v>
      </c>
      <c r="L1481" s="2">
        <v>0.96751976013183505</v>
      </c>
      <c r="M1481" s="2">
        <v>0.98023498058319003</v>
      </c>
      <c r="N1481" s="2">
        <v>0.97657668590545599</v>
      </c>
      <c r="O1481" s="2">
        <v>0.97987067699432295</v>
      </c>
    </row>
    <row r="1482" spans="1:15" x14ac:dyDescent="0.25">
      <c r="A1482" s="1">
        <v>64</v>
      </c>
      <c r="B1482" s="1">
        <v>6.25E-2</v>
      </c>
      <c r="C1482" s="1">
        <v>20</v>
      </c>
      <c r="D1482" s="1">
        <v>6</v>
      </c>
      <c r="E1482" s="1">
        <v>0.2</v>
      </c>
      <c r="F1482" s="1">
        <v>0.06</v>
      </c>
      <c r="G1482" s="1" t="s">
        <v>14</v>
      </c>
      <c r="H1482" s="1">
        <f t="shared" si="23"/>
        <v>120</v>
      </c>
      <c r="I1482" s="2">
        <v>0.96751213073730402</v>
      </c>
      <c r="J1482" s="2">
        <v>0.99009609222412098</v>
      </c>
      <c r="K1482" s="2">
        <v>0.98450100421905495</v>
      </c>
      <c r="L1482" s="2">
        <v>0.98502391576766901</v>
      </c>
      <c r="M1482" s="2">
        <v>0.96751213073730402</v>
      </c>
      <c r="N1482" s="2">
        <v>0.97985363006591797</v>
      </c>
      <c r="O1482" s="2">
        <v>0.99164962768554599</v>
      </c>
    </row>
    <row r="1483" spans="1:15" x14ac:dyDescent="0.25">
      <c r="A1483" s="1">
        <v>256</v>
      </c>
      <c r="B1483" s="1">
        <v>6.25E-2</v>
      </c>
      <c r="C1483" s="1">
        <v>10</v>
      </c>
      <c r="D1483" s="1">
        <v>25</v>
      </c>
      <c r="E1483" s="1">
        <v>0.4</v>
      </c>
      <c r="F1483" s="1">
        <v>0.12</v>
      </c>
      <c r="G1483" s="1" t="s">
        <v>15</v>
      </c>
      <c r="H1483" s="1">
        <f t="shared" si="23"/>
        <v>250</v>
      </c>
      <c r="I1483" s="2">
        <v>0.96751153469085605</v>
      </c>
      <c r="J1483" s="2">
        <v>0.97358953952789296</v>
      </c>
      <c r="K1483" s="2">
        <v>0.96751153469085605</v>
      </c>
      <c r="L1483" s="2">
        <v>0.97081899642944303</v>
      </c>
      <c r="M1483" s="2">
        <v>0.976284980773925</v>
      </c>
      <c r="N1483" s="2">
        <v>0.97021603584289495</v>
      </c>
      <c r="O1483" s="2">
        <v>0.97949677705764704</v>
      </c>
    </row>
    <row r="1484" spans="1:15" x14ac:dyDescent="0.25">
      <c r="A1484" s="1">
        <v>64</v>
      </c>
      <c r="B1484" s="1">
        <v>3.125E-2</v>
      </c>
      <c r="C1484" s="1">
        <v>20</v>
      </c>
      <c r="D1484" s="1">
        <v>6</v>
      </c>
      <c r="E1484" s="1">
        <v>0.4</v>
      </c>
      <c r="F1484" s="1">
        <v>0.12</v>
      </c>
      <c r="G1484" s="1" t="s">
        <v>15</v>
      </c>
      <c r="H1484" s="1">
        <f t="shared" si="23"/>
        <v>120</v>
      </c>
      <c r="I1484" s="2">
        <v>0.96744036674499501</v>
      </c>
      <c r="J1484" s="2">
        <v>0.97895169258117598</v>
      </c>
      <c r="K1484" s="2">
        <v>0.96744036674499501</v>
      </c>
      <c r="L1484" s="2">
        <v>0.98801004886627197</v>
      </c>
      <c r="M1484" s="2">
        <v>0.98096781969070401</v>
      </c>
      <c r="N1484" s="2">
        <v>0.987396240234375</v>
      </c>
      <c r="O1484" s="2">
        <v>0.98598086833953802</v>
      </c>
    </row>
    <row r="1485" spans="1:15" x14ac:dyDescent="0.25">
      <c r="A1485" s="1">
        <v>256</v>
      </c>
      <c r="B1485" s="1">
        <v>0.125</v>
      </c>
      <c r="C1485" s="1">
        <v>40</v>
      </c>
      <c r="D1485" s="1">
        <v>25</v>
      </c>
      <c r="E1485" s="1">
        <v>0.4</v>
      </c>
      <c r="F1485" s="1">
        <v>0.24</v>
      </c>
      <c r="G1485" s="1" t="s">
        <v>15</v>
      </c>
      <c r="H1485" s="1">
        <f t="shared" si="23"/>
        <v>1000</v>
      </c>
      <c r="I1485" s="2">
        <v>0.967421054840087</v>
      </c>
      <c r="J1485" s="2">
        <v>0.97623473405838002</v>
      </c>
      <c r="K1485" s="2">
        <v>0.97161924839019698</v>
      </c>
      <c r="L1485" s="2">
        <v>0.97799926996231001</v>
      </c>
      <c r="M1485" s="2">
        <v>0.97705030441284102</v>
      </c>
      <c r="N1485" s="2">
        <v>0.977117478847503</v>
      </c>
      <c r="O1485" s="2">
        <v>0.967421054840087</v>
      </c>
    </row>
    <row r="1486" spans="1:15" x14ac:dyDescent="0.25">
      <c r="A1486" s="1">
        <v>32</v>
      </c>
      <c r="B1486" s="1">
        <v>0.125</v>
      </c>
      <c r="C1486" s="1">
        <v>40</v>
      </c>
      <c r="D1486" s="1">
        <v>25</v>
      </c>
      <c r="E1486" s="1">
        <v>0.4</v>
      </c>
      <c r="F1486" s="1">
        <v>0.06</v>
      </c>
      <c r="G1486" s="1" t="s">
        <v>14</v>
      </c>
      <c r="H1486" s="1">
        <f t="shared" si="23"/>
        <v>1000</v>
      </c>
      <c r="I1486" s="2">
        <v>0.96738100051879805</v>
      </c>
      <c r="J1486" s="2">
        <v>0.98180460929870605</v>
      </c>
      <c r="K1486" s="2">
        <v>0.97799849510192804</v>
      </c>
      <c r="L1486" s="2">
        <v>0.99058020114898604</v>
      </c>
      <c r="M1486" s="2">
        <v>0.99245673418045</v>
      </c>
      <c r="N1486" s="2">
        <v>0.96738100051879805</v>
      </c>
      <c r="O1486" s="2">
        <v>0.98357152938842696</v>
      </c>
    </row>
    <row r="1487" spans="1:15" x14ac:dyDescent="0.25">
      <c r="A1487" s="1">
        <v>4</v>
      </c>
      <c r="B1487" s="1">
        <v>3.125E-2</v>
      </c>
      <c r="C1487" s="1">
        <v>40</v>
      </c>
      <c r="D1487" s="1">
        <v>13</v>
      </c>
      <c r="E1487" s="1">
        <v>0.2</v>
      </c>
      <c r="F1487" s="1">
        <v>0.06</v>
      </c>
      <c r="G1487" s="1" t="s">
        <v>14</v>
      </c>
      <c r="H1487" s="1">
        <f t="shared" si="23"/>
        <v>520</v>
      </c>
      <c r="I1487" s="2">
        <v>0.96735823154449396</v>
      </c>
      <c r="J1487" s="2">
        <v>0.99006873369216897</v>
      </c>
      <c r="K1487" s="2">
        <v>0.96735823154449396</v>
      </c>
      <c r="L1487" s="2">
        <v>0.98771905899047796</v>
      </c>
      <c r="M1487" s="2">
        <v>0.99459213018417303</v>
      </c>
      <c r="N1487" s="2">
        <v>0.99670219421386697</v>
      </c>
      <c r="O1487" s="2">
        <v>0.98994719982147195</v>
      </c>
    </row>
    <row r="1488" spans="1:15" x14ac:dyDescent="0.25">
      <c r="A1488" s="1">
        <v>256</v>
      </c>
      <c r="B1488" s="1">
        <v>6.25E-2</v>
      </c>
      <c r="C1488" s="1">
        <v>10</v>
      </c>
      <c r="D1488" s="1">
        <v>13</v>
      </c>
      <c r="E1488" s="1">
        <v>0.2</v>
      </c>
      <c r="F1488" s="1">
        <v>0.24</v>
      </c>
      <c r="G1488" s="1" t="s">
        <v>14</v>
      </c>
      <c r="H1488" s="1">
        <f t="shared" si="23"/>
        <v>130</v>
      </c>
      <c r="I1488" s="2">
        <v>0.96734923124313299</v>
      </c>
      <c r="J1488" s="2">
        <v>0.97570955753326405</v>
      </c>
      <c r="K1488" s="2">
        <v>0.96734923124313299</v>
      </c>
      <c r="L1488" s="2">
        <v>0.97269010543823198</v>
      </c>
      <c r="M1488" s="2">
        <v>0.97481894493103005</v>
      </c>
      <c r="N1488" s="2">
        <v>0.97788941860198897</v>
      </c>
      <c r="O1488" s="2">
        <v>0.97473996877670199</v>
      </c>
    </row>
    <row r="1489" spans="1:15" x14ac:dyDescent="0.25">
      <c r="A1489" s="1">
        <v>128</v>
      </c>
      <c r="B1489" s="1">
        <v>6.25E-2</v>
      </c>
      <c r="C1489" s="1">
        <v>20</v>
      </c>
      <c r="D1489" s="1">
        <v>25</v>
      </c>
      <c r="E1489" s="1">
        <v>0.8</v>
      </c>
      <c r="F1489" s="1">
        <v>0.24</v>
      </c>
      <c r="G1489" s="1" t="s">
        <v>16</v>
      </c>
      <c r="H1489" s="1">
        <f t="shared" si="23"/>
        <v>500</v>
      </c>
      <c r="I1489" s="2">
        <v>0.96734124422073298</v>
      </c>
      <c r="J1489" s="2">
        <v>0.98199707269668501</v>
      </c>
      <c r="K1489" s="2">
        <v>0.98877370357513406</v>
      </c>
      <c r="L1489" s="2">
        <v>0.97981977462768499</v>
      </c>
      <c r="M1489" s="2">
        <v>0.97296476364135698</v>
      </c>
      <c r="N1489" s="2">
        <v>0.96734124422073298</v>
      </c>
      <c r="O1489" s="2">
        <v>0.98447501659393299</v>
      </c>
    </row>
    <row r="1490" spans="1:15" x14ac:dyDescent="0.25">
      <c r="A1490" s="1">
        <v>128</v>
      </c>
      <c r="B1490" s="1">
        <v>6.25E-2</v>
      </c>
      <c r="C1490" s="1">
        <v>10</v>
      </c>
      <c r="D1490" s="1">
        <v>6</v>
      </c>
      <c r="E1490" s="1">
        <v>0.2</v>
      </c>
      <c r="F1490" s="1">
        <v>0.12</v>
      </c>
      <c r="G1490" s="1" t="s">
        <v>14</v>
      </c>
      <c r="H1490" s="1">
        <f t="shared" si="23"/>
        <v>60</v>
      </c>
      <c r="I1490" s="2">
        <v>0.96732276678085305</v>
      </c>
      <c r="J1490" s="2">
        <v>0.99015748500823897</v>
      </c>
      <c r="K1490" s="2">
        <v>0.96732276678085305</v>
      </c>
      <c r="L1490" s="2">
        <v>0.98406392335891701</v>
      </c>
      <c r="M1490" s="2">
        <v>0.98972558975219704</v>
      </c>
      <c r="N1490" s="2">
        <v>0.98600232601165705</v>
      </c>
      <c r="O1490" s="2">
        <v>0.97528827190399103</v>
      </c>
    </row>
    <row r="1491" spans="1:15" x14ac:dyDescent="0.25">
      <c r="A1491" s="1">
        <v>128</v>
      </c>
      <c r="B1491" s="1">
        <v>0.125</v>
      </c>
      <c r="C1491" s="1">
        <v>40</v>
      </c>
      <c r="D1491" s="1">
        <v>25</v>
      </c>
      <c r="E1491" s="1">
        <v>0.8</v>
      </c>
      <c r="F1491" s="1">
        <v>0.06</v>
      </c>
      <c r="G1491" s="1" t="s">
        <v>16</v>
      </c>
      <c r="H1491" s="1">
        <f t="shared" si="23"/>
        <v>1000</v>
      </c>
      <c r="I1491" s="2">
        <v>0.96731972694396895</v>
      </c>
      <c r="J1491" s="2">
        <v>0.97046053409576405</v>
      </c>
      <c r="K1491" s="2">
        <v>0.98709684610366799</v>
      </c>
      <c r="L1491" s="2">
        <v>0.97231382131576505</v>
      </c>
      <c r="M1491" s="2">
        <v>0.96731972694396895</v>
      </c>
      <c r="N1491" s="2">
        <v>0.97635018825530995</v>
      </c>
      <c r="O1491" s="2">
        <v>0.98369097709655695</v>
      </c>
    </row>
    <row r="1492" spans="1:15" x14ac:dyDescent="0.25">
      <c r="A1492" s="1">
        <v>8</v>
      </c>
      <c r="B1492" s="1">
        <v>3.125E-2</v>
      </c>
      <c r="C1492" s="1">
        <v>10</v>
      </c>
      <c r="D1492" s="1">
        <v>25</v>
      </c>
      <c r="E1492" s="1">
        <v>0.4</v>
      </c>
      <c r="F1492" s="1">
        <v>0.12</v>
      </c>
      <c r="G1492" s="1" t="s">
        <v>15</v>
      </c>
      <c r="H1492" s="1">
        <f t="shared" si="23"/>
        <v>250</v>
      </c>
      <c r="I1492" s="2">
        <v>0.96730661392211903</v>
      </c>
      <c r="J1492" s="2">
        <v>0.99411147832870395</v>
      </c>
      <c r="K1492" s="2">
        <v>0.99319374561309803</v>
      </c>
      <c r="L1492" s="2">
        <v>0.96730661392211903</v>
      </c>
      <c r="M1492" s="2">
        <v>0.97806978225707997</v>
      </c>
      <c r="N1492" s="2">
        <v>0.98309683799743597</v>
      </c>
      <c r="O1492" s="2">
        <v>0.97500944137573198</v>
      </c>
    </row>
    <row r="1493" spans="1:15" x14ac:dyDescent="0.25">
      <c r="A1493" s="1">
        <v>32</v>
      </c>
      <c r="B1493" s="1">
        <v>6.25E-2</v>
      </c>
      <c r="C1493" s="1">
        <v>40</v>
      </c>
      <c r="D1493" s="1">
        <v>13</v>
      </c>
      <c r="E1493" s="1">
        <v>0.2</v>
      </c>
      <c r="F1493" s="1">
        <v>0.12</v>
      </c>
      <c r="G1493" s="1" t="s">
        <v>16</v>
      </c>
      <c r="H1493" s="1">
        <f t="shared" si="23"/>
        <v>520</v>
      </c>
      <c r="I1493" s="2">
        <v>0.96724224090576105</v>
      </c>
      <c r="J1493" s="2">
        <v>0.984080910682678</v>
      </c>
      <c r="K1493" s="2">
        <v>0.98327124118804898</v>
      </c>
      <c r="L1493" s="2">
        <v>0.99581205844879095</v>
      </c>
      <c r="M1493" s="2">
        <v>0.96724224090576105</v>
      </c>
      <c r="N1493" s="2">
        <v>0.98807084560394198</v>
      </c>
      <c r="O1493" s="2">
        <v>0.97322207689285201</v>
      </c>
    </row>
    <row r="1494" spans="1:15" x14ac:dyDescent="0.25">
      <c r="A1494" s="1">
        <v>128</v>
      </c>
      <c r="B1494" s="1">
        <v>3.125E-2</v>
      </c>
      <c r="C1494" s="1">
        <v>20</v>
      </c>
      <c r="D1494" s="1">
        <v>13</v>
      </c>
      <c r="E1494" s="1">
        <v>0.2</v>
      </c>
      <c r="F1494" s="1">
        <v>0.06</v>
      </c>
      <c r="G1494" s="1" t="s">
        <v>15</v>
      </c>
      <c r="H1494" s="1">
        <f t="shared" si="23"/>
        <v>260</v>
      </c>
      <c r="I1494" s="2">
        <v>0.96720606088638295</v>
      </c>
      <c r="J1494" s="2">
        <v>0.991205275058746</v>
      </c>
      <c r="K1494" s="2">
        <v>0.97798746824264504</v>
      </c>
      <c r="L1494" s="2">
        <v>0.99165081977844205</v>
      </c>
      <c r="M1494" s="2">
        <v>0.96720606088638295</v>
      </c>
      <c r="N1494" s="2">
        <v>0.98483437299728305</v>
      </c>
      <c r="O1494" s="2">
        <v>0.98679465055465698</v>
      </c>
    </row>
    <row r="1495" spans="1:15" x14ac:dyDescent="0.25">
      <c r="A1495" s="1">
        <v>256</v>
      </c>
      <c r="B1495" s="1">
        <v>6.25E-2</v>
      </c>
      <c r="C1495" s="1">
        <v>10</v>
      </c>
      <c r="D1495" s="1">
        <v>6</v>
      </c>
      <c r="E1495" s="1">
        <v>0.2</v>
      </c>
      <c r="F1495" s="1">
        <v>0.12</v>
      </c>
      <c r="G1495" s="1" t="s">
        <v>14</v>
      </c>
      <c r="H1495" s="1">
        <f t="shared" si="23"/>
        <v>60</v>
      </c>
      <c r="I1495" s="2">
        <v>0.96716761589050204</v>
      </c>
      <c r="J1495" s="2">
        <v>0.97215038537979104</v>
      </c>
      <c r="K1495" s="2">
        <v>0.97272318601608199</v>
      </c>
      <c r="L1495" s="2">
        <v>0.97790563106536799</v>
      </c>
      <c r="M1495" s="2">
        <v>0.96716761589050204</v>
      </c>
      <c r="N1495" s="2">
        <v>0.97777658700942904</v>
      </c>
      <c r="O1495" s="2">
        <v>0.97051697969436601</v>
      </c>
    </row>
    <row r="1496" spans="1:15" x14ac:dyDescent="0.25">
      <c r="A1496" s="1">
        <v>32</v>
      </c>
      <c r="B1496" s="1">
        <v>0.125</v>
      </c>
      <c r="C1496" s="1">
        <v>20</v>
      </c>
      <c r="D1496" s="1">
        <v>13</v>
      </c>
      <c r="E1496" s="1">
        <v>0.8</v>
      </c>
      <c r="F1496" s="1">
        <v>0.12</v>
      </c>
      <c r="G1496" s="1" t="s">
        <v>14</v>
      </c>
      <c r="H1496" s="1">
        <f t="shared" si="23"/>
        <v>260</v>
      </c>
      <c r="I1496" s="2">
        <v>0.96716237068176203</v>
      </c>
      <c r="J1496" s="2">
        <v>0.96716237068176203</v>
      </c>
      <c r="K1496" s="2">
        <v>0.98087024688720703</v>
      </c>
      <c r="L1496" s="2">
        <v>0.99292224645614602</v>
      </c>
      <c r="M1496" s="2">
        <v>0.97125101089477495</v>
      </c>
      <c r="N1496" s="2">
        <v>0.97641503810882502</v>
      </c>
      <c r="O1496" s="2">
        <v>0.99598139524459794</v>
      </c>
    </row>
    <row r="1497" spans="1:15" x14ac:dyDescent="0.25">
      <c r="A1497" s="1">
        <v>16</v>
      </c>
      <c r="B1497" s="1">
        <v>6.25E-2</v>
      </c>
      <c r="C1497" s="1">
        <v>20</v>
      </c>
      <c r="D1497" s="1">
        <v>25</v>
      </c>
      <c r="E1497" s="1">
        <v>0.8</v>
      </c>
      <c r="F1497" s="1">
        <v>0.06</v>
      </c>
      <c r="G1497" s="1" t="s">
        <v>15</v>
      </c>
      <c r="H1497" s="1">
        <f t="shared" si="23"/>
        <v>500</v>
      </c>
      <c r="I1497" s="2">
        <v>0.96713614463806097</v>
      </c>
      <c r="J1497" s="2">
        <v>0.98274254798889105</v>
      </c>
      <c r="K1497" s="2">
        <v>0.97131252288818304</v>
      </c>
      <c r="L1497" s="2">
        <v>0.97027623653411799</v>
      </c>
      <c r="M1497" s="2">
        <v>0.97652345895767201</v>
      </c>
      <c r="N1497" s="2">
        <v>0.98156261444091797</v>
      </c>
      <c r="O1497" s="2">
        <v>0.96713614463806097</v>
      </c>
    </row>
    <row r="1498" spans="1:15" x14ac:dyDescent="0.25">
      <c r="A1498" s="1">
        <v>32</v>
      </c>
      <c r="B1498" s="1">
        <v>6.25E-2</v>
      </c>
      <c r="C1498" s="1">
        <v>20</v>
      </c>
      <c r="D1498" s="1">
        <v>6</v>
      </c>
      <c r="E1498" s="1">
        <v>0.8</v>
      </c>
      <c r="F1498" s="1">
        <v>0.06</v>
      </c>
      <c r="G1498" s="1" t="s">
        <v>14</v>
      </c>
      <c r="H1498" s="1">
        <f t="shared" si="23"/>
        <v>120</v>
      </c>
      <c r="I1498" s="2">
        <v>0.96713614463806097</v>
      </c>
      <c r="J1498" s="2">
        <v>0.98533391952514604</v>
      </c>
      <c r="K1498" s="2">
        <v>0.96791857481002797</v>
      </c>
      <c r="L1498" s="2">
        <v>0.985945284366607</v>
      </c>
      <c r="M1498" s="2">
        <v>0.98037463426589899</v>
      </c>
      <c r="N1498" s="2">
        <v>0.99513143301010099</v>
      </c>
      <c r="O1498" s="2">
        <v>0.96713614463806097</v>
      </c>
    </row>
    <row r="1499" spans="1:15" x14ac:dyDescent="0.25">
      <c r="A1499" s="1">
        <v>4</v>
      </c>
      <c r="B1499" s="1">
        <v>0.125</v>
      </c>
      <c r="C1499" s="1">
        <v>40</v>
      </c>
      <c r="D1499" s="1">
        <v>25</v>
      </c>
      <c r="E1499" s="1">
        <v>0.4</v>
      </c>
      <c r="F1499" s="1">
        <v>0.24</v>
      </c>
      <c r="G1499" s="1" t="s">
        <v>15</v>
      </c>
      <c r="H1499" s="1">
        <f t="shared" si="23"/>
        <v>1000</v>
      </c>
      <c r="I1499" s="2">
        <v>0.96712470054626398</v>
      </c>
      <c r="J1499" s="2">
        <v>0.97056204080581598</v>
      </c>
      <c r="K1499" s="2">
        <v>0.99122929573059004</v>
      </c>
      <c r="L1499" s="2">
        <v>0.98043459653854304</v>
      </c>
      <c r="M1499" s="2">
        <v>0.96712470054626398</v>
      </c>
      <c r="N1499" s="2">
        <v>0.99314796924590998</v>
      </c>
      <c r="O1499" s="2">
        <v>0.98037421703338601</v>
      </c>
    </row>
    <row r="1500" spans="1:15" x14ac:dyDescent="0.25">
      <c r="A1500" s="1">
        <v>8</v>
      </c>
      <c r="B1500" s="1">
        <v>0.125</v>
      </c>
      <c r="C1500" s="1">
        <v>40</v>
      </c>
      <c r="D1500" s="1">
        <v>25</v>
      </c>
      <c r="E1500" s="1">
        <v>0.2</v>
      </c>
      <c r="F1500" s="1">
        <v>0.06</v>
      </c>
      <c r="G1500" s="1" t="s">
        <v>14</v>
      </c>
      <c r="H1500" s="1">
        <f t="shared" si="23"/>
        <v>1000</v>
      </c>
      <c r="I1500" s="2">
        <v>0.96711266040802002</v>
      </c>
      <c r="J1500" s="2">
        <v>0.97485792636871305</v>
      </c>
      <c r="K1500" s="2">
        <v>0.99575078487396196</v>
      </c>
      <c r="L1500" s="2">
        <v>0.96711266040802002</v>
      </c>
      <c r="M1500" s="2">
        <v>0.98164808750152499</v>
      </c>
      <c r="N1500" s="2">
        <v>0.99415594339370705</v>
      </c>
      <c r="O1500" s="2">
        <v>0.96757763624191195</v>
      </c>
    </row>
    <row r="1501" spans="1:15" x14ac:dyDescent="0.25">
      <c r="A1501" s="1">
        <v>4</v>
      </c>
      <c r="B1501" s="1">
        <v>3.125E-2</v>
      </c>
      <c r="C1501" s="1">
        <v>20</v>
      </c>
      <c r="D1501" s="1">
        <v>25</v>
      </c>
      <c r="E1501" s="1">
        <v>0.4</v>
      </c>
      <c r="F1501" s="1">
        <v>0.06</v>
      </c>
      <c r="G1501" s="1" t="s">
        <v>16</v>
      </c>
      <c r="H1501" s="1">
        <f t="shared" si="23"/>
        <v>500</v>
      </c>
      <c r="I1501" s="2">
        <v>0.96710336208343495</v>
      </c>
      <c r="J1501" s="2">
        <v>0.99429184198379505</v>
      </c>
      <c r="K1501" s="2">
        <v>0.98277294635772705</v>
      </c>
      <c r="L1501" s="2">
        <v>0.99202257394790605</v>
      </c>
      <c r="M1501" s="2">
        <v>0.98542153835296598</v>
      </c>
      <c r="N1501" s="2">
        <v>0.96710336208343495</v>
      </c>
      <c r="O1501" s="2">
        <v>0.99556308984756403</v>
      </c>
    </row>
    <row r="1502" spans="1:15" x14ac:dyDescent="0.25">
      <c r="A1502" s="1">
        <v>4</v>
      </c>
      <c r="B1502" s="1">
        <v>3.125E-2</v>
      </c>
      <c r="C1502" s="1">
        <v>20</v>
      </c>
      <c r="D1502" s="1">
        <v>6</v>
      </c>
      <c r="E1502" s="1">
        <v>0.2</v>
      </c>
      <c r="F1502" s="1">
        <v>0.12</v>
      </c>
      <c r="G1502" s="1" t="s">
        <v>14</v>
      </c>
      <c r="H1502" s="1">
        <f t="shared" si="23"/>
        <v>120</v>
      </c>
      <c r="I1502" s="2">
        <v>0.96706223487854004</v>
      </c>
      <c r="J1502" s="2">
        <v>0.99603068828582697</v>
      </c>
      <c r="K1502" s="2">
        <v>0.995799601078033</v>
      </c>
      <c r="L1502" s="2">
        <v>0.96706223487854004</v>
      </c>
      <c r="M1502" s="2">
        <v>0.998879253864288</v>
      </c>
      <c r="N1502" s="2">
        <v>0.99300700426101596</v>
      </c>
      <c r="O1502" s="2">
        <v>0.99640256166458097</v>
      </c>
    </row>
    <row r="1503" spans="1:15" x14ac:dyDescent="0.25">
      <c r="A1503" s="1">
        <v>256</v>
      </c>
      <c r="B1503" s="1">
        <v>3.125E-2</v>
      </c>
      <c r="C1503" s="1">
        <v>10</v>
      </c>
      <c r="D1503" s="1">
        <v>25</v>
      </c>
      <c r="E1503" s="1">
        <v>0.4</v>
      </c>
      <c r="F1503" s="1">
        <v>0.12</v>
      </c>
      <c r="G1503" s="1" t="s">
        <v>15</v>
      </c>
      <c r="H1503" s="1">
        <f t="shared" si="23"/>
        <v>250</v>
      </c>
      <c r="I1503" s="2">
        <v>0.96704488992690996</v>
      </c>
      <c r="J1503" s="2">
        <v>0.96704488992690996</v>
      </c>
      <c r="K1503" s="2">
        <v>0.97560161352157504</v>
      </c>
      <c r="L1503" s="2">
        <v>0.97615683078765803</v>
      </c>
      <c r="M1503" s="2">
        <v>0.97039192914962702</v>
      </c>
      <c r="N1503" s="2">
        <v>0.97402524948120095</v>
      </c>
      <c r="O1503" s="2">
        <v>0.96869015693664495</v>
      </c>
    </row>
    <row r="1504" spans="1:15" x14ac:dyDescent="0.25">
      <c r="A1504" s="1">
        <v>128</v>
      </c>
      <c r="B1504" s="1">
        <v>6.25E-2</v>
      </c>
      <c r="C1504" s="1">
        <v>20</v>
      </c>
      <c r="D1504" s="1">
        <v>13</v>
      </c>
      <c r="E1504" s="1">
        <v>0.4</v>
      </c>
      <c r="F1504" s="1">
        <v>0.12</v>
      </c>
      <c r="G1504" s="1" t="s">
        <v>15</v>
      </c>
      <c r="H1504" s="1">
        <f t="shared" si="23"/>
        <v>260</v>
      </c>
      <c r="I1504" s="2">
        <v>0.96704459190368597</v>
      </c>
      <c r="J1504" s="2">
        <v>0.98813366889953602</v>
      </c>
      <c r="K1504" s="2">
        <v>0.97010993957519498</v>
      </c>
      <c r="L1504" s="2">
        <v>0.96704459190368597</v>
      </c>
      <c r="M1504" s="2">
        <v>0.97874474525451605</v>
      </c>
      <c r="N1504" s="2">
        <v>0.97964411973953203</v>
      </c>
      <c r="O1504" s="2">
        <v>0.98466306924819902</v>
      </c>
    </row>
    <row r="1505" spans="1:15" x14ac:dyDescent="0.25">
      <c r="A1505" s="1">
        <v>4</v>
      </c>
      <c r="B1505" s="1">
        <v>3.125E-2</v>
      </c>
      <c r="C1505" s="1">
        <v>40</v>
      </c>
      <c r="D1505" s="1">
        <v>13</v>
      </c>
      <c r="E1505" s="1">
        <v>0.2</v>
      </c>
      <c r="F1505" s="1">
        <v>0.06</v>
      </c>
      <c r="G1505" s="1" t="s">
        <v>16</v>
      </c>
      <c r="H1505" s="1">
        <f t="shared" si="23"/>
        <v>520</v>
      </c>
      <c r="I1505" s="2">
        <v>0.96701902151107699</v>
      </c>
      <c r="J1505" s="2">
        <v>0.99762856960296598</v>
      </c>
      <c r="K1505" s="2">
        <v>0.96701902151107699</v>
      </c>
      <c r="L1505" s="2">
        <v>0.98126673698425204</v>
      </c>
      <c r="M1505" s="2">
        <v>0.99735730886459295</v>
      </c>
      <c r="N1505" s="2">
        <v>0.98315387964248602</v>
      </c>
      <c r="O1505" s="2">
        <v>0.99436676502227705</v>
      </c>
    </row>
    <row r="1506" spans="1:15" x14ac:dyDescent="0.25">
      <c r="A1506" s="1">
        <v>64</v>
      </c>
      <c r="B1506" s="1">
        <v>6.25E-2</v>
      </c>
      <c r="C1506" s="1">
        <v>40</v>
      </c>
      <c r="D1506" s="1">
        <v>13</v>
      </c>
      <c r="E1506" s="1">
        <v>0.4</v>
      </c>
      <c r="F1506" s="1">
        <v>0.24</v>
      </c>
      <c r="G1506" s="1" t="s">
        <v>15</v>
      </c>
      <c r="H1506" s="1">
        <f t="shared" si="23"/>
        <v>520</v>
      </c>
      <c r="I1506" s="2">
        <v>0.96698641777038497</v>
      </c>
      <c r="J1506" s="2">
        <v>0.98932933807373002</v>
      </c>
      <c r="K1506" s="2">
        <v>0.96698641777038497</v>
      </c>
      <c r="L1506" s="2">
        <v>0.97955441474914495</v>
      </c>
      <c r="M1506" s="2">
        <v>0.99465012550354004</v>
      </c>
      <c r="N1506" s="2">
        <v>0.97741216421127297</v>
      </c>
      <c r="O1506" s="2">
        <v>0.98915076255798295</v>
      </c>
    </row>
    <row r="1507" spans="1:15" x14ac:dyDescent="0.25">
      <c r="A1507" s="1">
        <v>256</v>
      </c>
      <c r="B1507" s="1">
        <v>6.25E-2</v>
      </c>
      <c r="C1507" s="1">
        <v>10</v>
      </c>
      <c r="D1507" s="1">
        <v>25</v>
      </c>
      <c r="E1507" s="1">
        <v>0.4</v>
      </c>
      <c r="F1507" s="1">
        <v>0.24</v>
      </c>
      <c r="G1507" s="1" t="s">
        <v>14</v>
      </c>
      <c r="H1507" s="1">
        <f t="shared" si="23"/>
        <v>250</v>
      </c>
      <c r="I1507" s="2">
        <v>0.96698451042175204</v>
      </c>
      <c r="J1507" s="2">
        <v>0.97177922725677401</v>
      </c>
      <c r="K1507" s="2">
        <v>0.96698451042175204</v>
      </c>
      <c r="L1507" s="2">
        <v>0.98244917392730702</v>
      </c>
      <c r="M1507" s="2">
        <v>0.97794532775878895</v>
      </c>
      <c r="N1507" s="2">
        <v>0.97865915298461903</v>
      </c>
      <c r="O1507" s="2">
        <v>0.97996044158935502</v>
      </c>
    </row>
    <row r="1508" spans="1:15" x14ac:dyDescent="0.25">
      <c r="A1508" s="1">
        <v>128</v>
      </c>
      <c r="B1508" s="1">
        <v>0.125</v>
      </c>
      <c r="C1508" s="1">
        <v>40</v>
      </c>
      <c r="D1508" s="1">
        <v>13</v>
      </c>
      <c r="E1508" s="1">
        <v>0.2</v>
      </c>
      <c r="F1508" s="1">
        <v>0.24</v>
      </c>
      <c r="G1508" s="1" t="s">
        <v>15</v>
      </c>
      <c r="H1508" s="1">
        <f t="shared" si="23"/>
        <v>520</v>
      </c>
      <c r="I1508" s="2">
        <v>0.96696668863296498</v>
      </c>
      <c r="J1508" s="2">
        <v>0.99397104978561401</v>
      </c>
      <c r="K1508" s="2">
        <v>0.97123128175735396</v>
      </c>
      <c r="L1508" s="2">
        <v>0.99181681871414096</v>
      </c>
      <c r="M1508" s="2">
        <v>0.98184037208557096</v>
      </c>
      <c r="N1508" s="2">
        <v>0.96696668863296498</v>
      </c>
      <c r="O1508" s="2">
        <v>0.98450338840484597</v>
      </c>
    </row>
    <row r="1509" spans="1:15" x14ac:dyDescent="0.25">
      <c r="A1509" s="1">
        <v>256</v>
      </c>
      <c r="B1509" s="1">
        <v>3.125E-2</v>
      </c>
      <c r="C1509" s="1">
        <v>20</v>
      </c>
      <c r="D1509" s="1">
        <v>25</v>
      </c>
      <c r="E1509" s="1">
        <v>0.2</v>
      </c>
      <c r="F1509" s="1">
        <v>0.12</v>
      </c>
      <c r="G1509" s="1" t="s">
        <v>15</v>
      </c>
      <c r="H1509" s="1">
        <f t="shared" si="23"/>
        <v>500</v>
      </c>
      <c r="I1509" s="2">
        <v>0.96696072816848699</v>
      </c>
      <c r="J1509" s="2">
        <v>0.97384417057037298</v>
      </c>
      <c r="K1509" s="2">
        <v>0.97591781616210904</v>
      </c>
      <c r="L1509" s="2">
        <v>0.96696072816848699</v>
      </c>
      <c r="M1509" s="2">
        <v>0.974107265472412</v>
      </c>
      <c r="N1509" s="2">
        <v>0.96983385086059504</v>
      </c>
      <c r="O1509" s="2">
        <v>0.97815430164337103</v>
      </c>
    </row>
    <row r="1510" spans="1:15" x14ac:dyDescent="0.25">
      <c r="A1510" s="1">
        <v>256</v>
      </c>
      <c r="B1510" s="1">
        <v>3.125E-2</v>
      </c>
      <c r="C1510" s="1">
        <v>40</v>
      </c>
      <c r="D1510" s="1">
        <v>13</v>
      </c>
      <c r="E1510" s="1">
        <v>0.2</v>
      </c>
      <c r="F1510" s="1">
        <v>0.06</v>
      </c>
      <c r="G1510" s="1" t="s">
        <v>15</v>
      </c>
      <c r="H1510" s="1">
        <f t="shared" si="23"/>
        <v>520</v>
      </c>
      <c r="I1510" s="2">
        <v>0.96694254875183105</v>
      </c>
      <c r="J1510" s="2">
        <v>0.97061735391616799</v>
      </c>
      <c r="K1510" s="2">
        <v>0.97433602809905995</v>
      </c>
      <c r="L1510" s="2">
        <v>0.96694254875183105</v>
      </c>
      <c r="M1510" s="2">
        <v>0.98091620206832797</v>
      </c>
      <c r="N1510" s="2">
        <v>0.97862803936004605</v>
      </c>
      <c r="O1510" s="2">
        <v>0.979692041873931</v>
      </c>
    </row>
    <row r="1511" spans="1:15" x14ac:dyDescent="0.25">
      <c r="A1511" s="1">
        <v>4</v>
      </c>
      <c r="B1511" s="1">
        <v>3.125E-2</v>
      </c>
      <c r="C1511" s="1">
        <v>20</v>
      </c>
      <c r="D1511" s="1">
        <v>13</v>
      </c>
      <c r="E1511" s="1">
        <v>0.4</v>
      </c>
      <c r="F1511" s="1">
        <v>0.12</v>
      </c>
      <c r="G1511" s="1" t="s">
        <v>14</v>
      </c>
      <c r="H1511" s="1">
        <f t="shared" si="23"/>
        <v>260</v>
      </c>
      <c r="I1511" s="2">
        <v>0.96693706512451105</v>
      </c>
      <c r="J1511" s="2">
        <v>0.96693706512451105</v>
      </c>
      <c r="K1511" s="2">
        <v>0.99459445476531905</v>
      </c>
      <c r="L1511" s="2">
        <v>0.99642562866210904</v>
      </c>
      <c r="M1511" s="2">
        <v>0.97715085744857699</v>
      </c>
      <c r="N1511" s="2">
        <v>0.97906297445297197</v>
      </c>
      <c r="O1511" s="2">
        <v>0.99487251043319702</v>
      </c>
    </row>
    <row r="1512" spans="1:15" x14ac:dyDescent="0.25">
      <c r="A1512" s="1">
        <v>256</v>
      </c>
      <c r="B1512" s="1">
        <v>6.25E-2</v>
      </c>
      <c r="C1512" s="1">
        <v>20</v>
      </c>
      <c r="D1512" s="1">
        <v>25</v>
      </c>
      <c r="E1512" s="1">
        <v>0.8</v>
      </c>
      <c r="F1512" s="1">
        <v>0.24</v>
      </c>
      <c r="G1512" s="1" t="s">
        <v>15</v>
      </c>
      <c r="H1512" s="1">
        <f t="shared" si="23"/>
        <v>500</v>
      </c>
      <c r="I1512" s="2">
        <v>0.96692615747451705</v>
      </c>
      <c r="J1512" s="2">
        <v>0.98037385940551702</v>
      </c>
      <c r="K1512" s="2">
        <v>0.96692615747451705</v>
      </c>
      <c r="L1512" s="2">
        <v>0.98245811462402299</v>
      </c>
      <c r="M1512" s="2">
        <v>0.96804237365722601</v>
      </c>
      <c r="N1512" s="2">
        <v>0.97133600711822499</v>
      </c>
      <c r="O1512" s="2">
        <v>0.96942555904388406</v>
      </c>
    </row>
    <row r="1513" spans="1:15" x14ac:dyDescent="0.25">
      <c r="A1513" s="1">
        <v>128</v>
      </c>
      <c r="B1513" s="1">
        <v>0.125</v>
      </c>
      <c r="C1513" s="1">
        <v>20</v>
      </c>
      <c r="D1513" s="1">
        <v>25</v>
      </c>
      <c r="E1513" s="1">
        <v>0.2</v>
      </c>
      <c r="F1513" s="1">
        <v>0.24</v>
      </c>
      <c r="G1513" s="1" t="s">
        <v>16</v>
      </c>
      <c r="H1513" s="1">
        <f t="shared" si="23"/>
        <v>500</v>
      </c>
      <c r="I1513" s="2">
        <v>0.96691536903381303</v>
      </c>
      <c r="J1513" s="2">
        <v>0.97991341352462702</v>
      </c>
      <c r="K1513" s="2">
        <v>0.97743165493011397</v>
      </c>
      <c r="L1513" s="2">
        <v>0.97737407684326105</v>
      </c>
      <c r="M1513" s="2">
        <v>0.96691536903381303</v>
      </c>
      <c r="N1513" s="2">
        <v>0.97871148586273105</v>
      </c>
      <c r="O1513" s="2">
        <v>0.97866433858871404</v>
      </c>
    </row>
    <row r="1514" spans="1:15" x14ac:dyDescent="0.25">
      <c r="A1514" s="1">
        <v>256</v>
      </c>
      <c r="B1514" s="1">
        <v>6.25E-2</v>
      </c>
      <c r="C1514" s="1">
        <v>20</v>
      </c>
      <c r="D1514" s="1">
        <v>25</v>
      </c>
      <c r="E1514" s="1">
        <v>0.8</v>
      </c>
      <c r="F1514" s="1">
        <v>0.24</v>
      </c>
      <c r="G1514" s="1" t="s">
        <v>14</v>
      </c>
      <c r="H1514" s="1">
        <f t="shared" si="23"/>
        <v>500</v>
      </c>
      <c r="I1514" s="2">
        <v>0.96691036224365201</v>
      </c>
      <c r="J1514" s="2">
        <v>0.97750532627105702</v>
      </c>
      <c r="K1514" s="2">
        <v>0.96691036224365201</v>
      </c>
      <c r="L1514" s="2">
        <v>0.97830253839492798</v>
      </c>
      <c r="M1514" s="2">
        <v>0.981223344802856</v>
      </c>
      <c r="N1514" s="2">
        <v>0.97943764925002996</v>
      </c>
      <c r="O1514" s="2">
        <v>0.97986036539077703</v>
      </c>
    </row>
    <row r="1515" spans="1:15" x14ac:dyDescent="0.25">
      <c r="A1515" s="1">
        <v>128</v>
      </c>
      <c r="B1515" s="1">
        <v>6.25E-2</v>
      </c>
      <c r="C1515" s="1">
        <v>10</v>
      </c>
      <c r="D1515" s="1">
        <v>13</v>
      </c>
      <c r="E1515" s="1">
        <v>0.8</v>
      </c>
      <c r="F1515" s="1">
        <v>0.06</v>
      </c>
      <c r="G1515" s="1" t="s">
        <v>14</v>
      </c>
      <c r="H1515" s="1">
        <f t="shared" si="23"/>
        <v>130</v>
      </c>
      <c r="I1515" s="2">
        <v>0.96690297126769997</v>
      </c>
      <c r="J1515" s="2">
        <v>0.968450486660003</v>
      </c>
      <c r="K1515" s="2">
        <v>0.97176128625869695</v>
      </c>
      <c r="L1515" s="2">
        <v>0.96690297126769997</v>
      </c>
      <c r="M1515" s="2">
        <v>0.98284834623336703</v>
      </c>
      <c r="N1515" s="2">
        <v>0.97790420055389404</v>
      </c>
      <c r="O1515" s="2">
        <v>0.968192338943481</v>
      </c>
    </row>
    <row r="1516" spans="1:15" x14ac:dyDescent="0.25">
      <c r="A1516" s="1">
        <v>16</v>
      </c>
      <c r="B1516" s="1">
        <v>3.125E-2</v>
      </c>
      <c r="C1516" s="1">
        <v>10</v>
      </c>
      <c r="D1516" s="1">
        <v>25</v>
      </c>
      <c r="E1516" s="1">
        <v>0.2</v>
      </c>
      <c r="F1516" s="1">
        <v>0.12</v>
      </c>
      <c r="G1516" s="1" t="s">
        <v>15</v>
      </c>
      <c r="H1516" s="1">
        <f t="shared" si="23"/>
        <v>250</v>
      </c>
      <c r="I1516" s="2">
        <v>0.96689164638519198</v>
      </c>
      <c r="J1516" s="2">
        <v>0.99549621343612604</v>
      </c>
      <c r="K1516" s="2">
        <v>0.98065769672393799</v>
      </c>
      <c r="L1516" s="2">
        <v>0.99120610952377297</v>
      </c>
      <c r="M1516" s="2">
        <v>0.96689164638519198</v>
      </c>
      <c r="N1516" s="2">
        <v>0.99451053142547596</v>
      </c>
      <c r="O1516" s="2">
        <v>0.98676633834838801</v>
      </c>
    </row>
    <row r="1517" spans="1:15" x14ac:dyDescent="0.25">
      <c r="A1517" s="1">
        <v>4</v>
      </c>
      <c r="B1517" s="1">
        <v>3.125E-2</v>
      </c>
      <c r="C1517" s="1">
        <v>10</v>
      </c>
      <c r="D1517" s="1">
        <v>25</v>
      </c>
      <c r="E1517" s="1">
        <v>0.4</v>
      </c>
      <c r="F1517" s="1">
        <v>0.12</v>
      </c>
      <c r="G1517" s="1" t="s">
        <v>16</v>
      </c>
      <c r="H1517" s="1">
        <f t="shared" si="23"/>
        <v>250</v>
      </c>
      <c r="I1517" s="2">
        <v>0.96688961982726995</v>
      </c>
      <c r="J1517" s="2">
        <v>0.99229222536087003</v>
      </c>
      <c r="K1517" s="2">
        <v>0.97230565547943104</v>
      </c>
      <c r="L1517" s="2">
        <v>0.988336741924285</v>
      </c>
      <c r="M1517" s="2">
        <v>0.96688961982726995</v>
      </c>
      <c r="N1517" s="2">
        <v>0.99085497856140103</v>
      </c>
      <c r="O1517" s="2">
        <v>0.99363356828689497</v>
      </c>
    </row>
    <row r="1518" spans="1:15" x14ac:dyDescent="0.25">
      <c r="A1518" s="1">
        <v>16</v>
      </c>
      <c r="B1518" s="1">
        <v>3.125E-2</v>
      </c>
      <c r="C1518" s="1">
        <v>10</v>
      </c>
      <c r="D1518" s="1">
        <v>6</v>
      </c>
      <c r="E1518" s="1">
        <v>0.2</v>
      </c>
      <c r="F1518" s="1">
        <v>0.24</v>
      </c>
      <c r="G1518" s="1" t="s">
        <v>14</v>
      </c>
      <c r="H1518" s="1">
        <f t="shared" si="23"/>
        <v>60</v>
      </c>
      <c r="I1518" s="2">
        <v>0.96687108278274503</v>
      </c>
      <c r="J1518" s="2">
        <v>0.996562600135803</v>
      </c>
      <c r="K1518" s="2">
        <v>0.98193240165710405</v>
      </c>
      <c r="L1518" s="2">
        <v>0.96687108278274503</v>
      </c>
      <c r="M1518" s="2">
        <v>0.97379684448242099</v>
      </c>
      <c r="N1518" s="2">
        <v>0.97015041112899703</v>
      </c>
      <c r="O1518" s="2">
        <v>0.99628990888595503</v>
      </c>
    </row>
    <row r="1519" spans="1:15" x14ac:dyDescent="0.25">
      <c r="A1519" s="1">
        <v>256</v>
      </c>
      <c r="B1519" s="1">
        <v>6.25E-2</v>
      </c>
      <c r="C1519" s="1">
        <v>10</v>
      </c>
      <c r="D1519" s="1">
        <v>6</v>
      </c>
      <c r="E1519" s="1">
        <v>0.8</v>
      </c>
      <c r="F1519" s="1">
        <v>0.12</v>
      </c>
      <c r="G1519" s="1" t="s">
        <v>14</v>
      </c>
      <c r="H1519" s="1">
        <f t="shared" si="23"/>
        <v>60</v>
      </c>
      <c r="I1519" s="2">
        <v>0.96687012910842896</v>
      </c>
      <c r="J1519" s="2">
        <v>0.97665154933929399</v>
      </c>
      <c r="K1519" s="2">
        <v>0.96687012910842896</v>
      </c>
      <c r="L1519" s="2">
        <v>0.97584366798400801</v>
      </c>
      <c r="M1519" s="2">
        <v>0.97377038002014105</v>
      </c>
      <c r="N1519" s="2">
        <v>0.97541856765747004</v>
      </c>
      <c r="O1519" s="2">
        <v>0.976359963417053</v>
      </c>
    </row>
    <row r="1520" spans="1:15" x14ac:dyDescent="0.25">
      <c r="A1520" s="1">
        <v>256</v>
      </c>
      <c r="B1520" s="1">
        <v>3.125E-2</v>
      </c>
      <c r="C1520" s="1">
        <v>20</v>
      </c>
      <c r="D1520" s="1">
        <v>13</v>
      </c>
      <c r="E1520" s="1">
        <v>0.2</v>
      </c>
      <c r="F1520" s="1">
        <v>0.06</v>
      </c>
      <c r="G1520" s="1" t="s">
        <v>15</v>
      </c>
      <c r="H1520" s="1">
        <f t="shared" si="23"/>
        <v>260</v>
      </c>
      <c r="I1520" s="2">
        <v>0.96686518192291204</v>
      </c>
      <c r="J1520" s="2">
        <v>0.98073875904083196</v>
      </c>
      <c r="K1520" s="2">
        <v>0.96686518192291204</v>
      </c>
      <c r="L1520" s="2">
        <v>0.96966093778610196</v>
      </c>
      <c r="M1520" s="2">
        <v>0.98024696111678999</v>
      </c>
      <c r="N1520" s="2">
        <v>0.973230600357055</v>
      </c>
      <c r="O1520" s="2">
        <v>0.97248744964599598</v>
      </c>
    </row>
    <row r="1521" spans="1:15" x14ac:dyDescent="0.25">
      <c r="A1521" s="1">
        <v>8</v>
      </c>
      <c r="B1521" s="1">
        <v>6.25E-2</v>
      </c>
      <c r="C1521" s="1">
        <v>40</v>
      </c>
      <c r="D1521" s="1">
        <v>25</v>
      </c>
      <c r="E1521" s="1">
        <v>0.2</v>
      </c>
      <c r="F1521" s="1">
        <v>0.12</v>
      </c>
      <c r="G1521" s="1" t="s">
        <v>16</v>
      </c>
      <c r="H1521" s="1">
        <f t="shared" si="23"/>
        <v>1000</v>
      </c>
      <c r="I1521" s="2">
        <v>0.96684998273849398</v>
      </c>
      <c r="J1521" s="2">
        <v>0.98137152194976796</v>
      </c>
      <c r="K1521" s="2">
        <v>0.99224078655242898</v>
      </c>
      <c r="L1521" s="2">
        <v>0.96795773506164495</v>
      </c>
      <c r="M1521" s="2">
        <v>0.96684998273849398</v>
      </c>
      <c r="N1521" s="2">
        <v>0.99076962471008301</v>
      </c>
      <c r="O1521" s="2">
        <v>0.99082094430923395</v>
      </c>
    </row>
    <row r="1522" spans="1:15" x14ac:dyDescent="0.25">
      <c r="A1522" s="1">
        <v>128</v>
      </c>
      <c r="B1522" s="1">
        <v>6.25E-2</v>
      </c>
      <c r="C1522" s="1">
        <v>40</v>
      </c>
      <c r="D1522" s="1">
        <v>13</v>
      </c>
      <c r="E1522" s="1">
        <v>0.8</v>
      </c>
      <c r="F1522" s="1">
        <v>0.24</v>
      </c>
      <c r="G1522" s="1" t="s">
        <v>16</v>
      </c>
      <c r="H1522" s="1">
        <f t="shared" si="23"/>
        <v>520</v>
      </c>
      <c r="I1522" s="2">
        <v>0.96684098243713301</v>
      </c>
      <c r="J1522" s="2">
        <v>0.98460566997527998</v>
      </c>
      <c r="K1522" s="2">
        <v>0.96684098243713301</v>
      </c>
      <c r="L1522" s="2">
        <v>0.98703765869140603</v>
      </c>
      <c r="M1522" s="2">
        <v>0.97896909713745095</v>
      </c>
      <c r="N1522" s="2">
        <v>0.96816271543502797</v>
      </c>
      <c r="O1522" s="2">
        <v>0.982111275196075</v>
      </c>
    </row>
    <row r="1523" spans="1:15" x14ac:dyDescent="0.25">
      <c r="A1523" s="1">
        <v>8</v>
      </c>
      <c r="B1523" s="1">
        <v>0.125</v>
      </c>
      <c r="C1523" s="1">
        <v>40</v>
      </c>
      <c r="D1523" s="1">
        <v>25</v>
      </c>
      <c r="E1523" s="1">
        <v>0.8</v>
      </c>
      <c r="F1523" s="1">
        <v>0.06</v>
      </c>
      <c r="G1523" s="1" t="s">
        <v>15</v>
      </c>
      <c r="H1523" s="1">
        <f t="shared" si="23"/>
        <v>1000</v>
      </c>
      <c r="I1523" s="2">
        <v>0.96683919429778997</v>
      </c>
      <c r="J1523" s="2">
        <v>0.96967124938964799</v>
      </c>
      <c r="K1523" s="2">
        <v>0.96683919429778997</v>
      </c>
      <c r="L1523" s="2">
        <v>0.97634571790695102</v>
      </c>
      <c r="M1523" s="2">
        <v>0.98901313543319702</v>
      </c>
      <c r="N1523" s="2">
        <v>0.996390640735626</v>
      </c>
      <c r="O1523" s="2">
        <v>0.97813183069229104</v>
      </c>
    </row>
    <row r="1524" spans="1:15" x14ac:dyDescent="0.25">
      <c r="A1524" s="1">
        <v>128</v>
      </c>
      <c r="B1524" s="1">
        <v>6.25E-2</v>
      </c>
      <c r="C1524" s="1">
        <v>10</v>
      </c>
      <c r="D1524" s="1">
        <v>25</v>
      </c>
      <c r="E1524" s="1">
        <v>0.2</v>
      </c>
      <c r="F1524" s="1">
        <v>0.06</v>
      </c>
      <c r="G1524" s="1" t="s">
        <v>16</v>
      </c>
      <c r="H1524" s="1">
        <f t="shared" si="23"/>
        <v>250</v>
      </c>
      <c r="I1524" s="2">
        <v>0.96681302785873402</v>
      </c>
      <c r="J1524" s="2">
        <v>0.98287081718444802</v>
      </c>
      <c r="K1524" s="2">
        <v>0.96681302785873402</v>
      </c>
      <c r="L1524" s="2">
        <v>0.97172355651855402</v>
      </c>
      <c r="M1524" s="2">
        <v>0.97775858640670699</v>
      </c>
      <c r="N1524" s="2">
        <v>0.98719006776809604</v>
      </c>
      <c r="O1524" s="2">
        <v>0.97230327129364003</v>
      </c>
    </row>
    <row r="1525" spans="1:15" x14ac:dyDescent="0.25">
      <c r="A1525" s="1">
        <v>128</v>
      </c>
      <c r="B1525" s="1">
        <v>6.25E-2</v>
      </c>
      <c r="C1525" s="1">
        <v>10</v>
      </c>
      <c r="D1525" s="1">
        <v>6</v>
      </c>
      <c r="E1525" s="1">
        <v>0.4</v>
      </c>
      <c r="F1525" s="1">
        <v>0.12</v>
      </c>
      <c r="G1525" s="1" t="s">
        <v>14</v>
      </c>
      <c r="H1525" s="1">
        <f t="shared" si="23"/>
        <v>60</v>
      </c>
      <c r="I1525" s="2">
        <v>0.96677851676940896</v>
      </c>
      <c r="J1525" s="2">
        <v>0.980158150196075</v>
      </c>
      <c r="K1525" s="2">
        <v>0.96721065044402998</v>
      </c>
      <c r="L1525" s="2">
        <v>0.96677851676940896</v>
      </c>
      <c r="M1525" s="2">
        <v>0.97016155719757002</v>
      </c>
      <c r="N1525" s="2">
        <v>0.98819172382354703</v>
      </c>
      <c r="O1525" s="2">
        <v>0.97440856695175104</v>
      </c>
    </row>
    <row r="1526" spans="1:15" x14ac:dyDescent="0.25">
      <c r="A1526" s="1">
        <v>64</v>
      </c>
      <c r="B1526" s="1">
        <v>6.25E-2</v>
      </c>
      <c r="C1526" s="1">
        <v>40</v>
      </c>
      <c r="D1526" s="1">
        <v>13</v>
      </c>
      <c r="E1526" s="1">
        <v>0.8</v>
      </c>
      <c r="F1526" s="1">
        <v>0.06</v>
      </c>
      <c r="G1526" s="1" t="s">
        <v>15</v>
      </c>
      <c r="H1526" s="1">
        <f t="shared" si="23"/>
        <v>520</v>
      </c>
      <c r="I1526" s="2">
        <v>0.96677261590957597</v>
      </c>
      <c r="J1526" s="2">
        <v>0.98486649990081698</v>
      </c>
      <c r="K1526" s="2">
        <v>0.97887122631072998</v>
      </c>
      <c r="L1526" s="2">
        <v>0.98874443769454901</v>
      </c>
      <c r="M1526" s="2">
        <v>0.96677261590957597</v>
      </c>
      <c r="N1526" s="2">
        <v>0.98491954803466797</v>
      </c>
      <c r="O1526" s="2">
        <v>0.99683964252471902</v>
      </c>
    </row>
    <row r="1527" spans="1:15" x14ac:dyDescent="0.25">
      <c r="A1527" s="1">
        <v>8</v>
      </c>
      <c r="B1527" s="1">
        <v>3.125E-2</v>
      </c>
      <c r="C1527" s="1">
        <v>10</v>
      </c>
      <c r="D1527" s="1">
        <v>25</v>
      </c>
      <c r="E1527" s="1">
        <v>0.8</v>
      </c>
      <c r="F1527" s="1">
        <v>0.12</v>
      </c>
      <c r="G1527" s="1" t="s">
        <v>14</v>
      </c>
      <c r="H1527" s="1">
        <f t="shared" si="23"/>
        <v>250</v>
      </c>
      <c r="I1527" s="2">
        <v>0.96675419807434004</v>
      </c>
      <c r="J1527" s="2">
        <v>0.98741507530212402</v>
      </c>
      <c r="K1527" s="2">
        <v>0.98459362983703602</v>
      </c>
      <c r="L1527" s="2">
        <v>0.96675419807434004</v>
      </c>
      <c r="M1527" s="2">
        <v>0.98965644836425704</v>
      </c>
      <c r="N1527" s="2">
        <v>0.98974788188934304</v>
      </c>
      <c r="O1527" s="2">
        <v>0.99583828449249201</v>
      </c>
    </row>
    <row r="1528" spans="1:15" x14ac:dyDescent="0.25">
      <c r="A1528" s="1">
        <v>256</v>
      </c>
      <c r="B1528" s="1">
        <v>0.125</v>
      </c>
      <c r="C1528" s="1">
        <v>40</v>
      </c>
      <c r="D1528" s="1">
        <v>25</v>
      </c>
      <c r="E1528" s="1">
        <v>0.8</v>
      </c>
      <c r="F1528" s="1">
        <v>0.06</v>
      </c>
      <c r="G1528" s="1" t="s">
        <v>14</v>
      </c>
      <c r="H1528" s="1">
        <f t="shared" si="23"/>
        <v>1000</v>
      </c>
      <c r="I1528" s="2">
        <v>0.96673536300659102</v>
      </c>
      <c r="J1528" s="2">
        <v>0.96673536300659102</v>
      </c>
      <c r="K1528" s="2">
        <v>0.97779804468154896</v>
      </c>
      <c r="L1528" s="2">
        <v>0.97462385892867998</v>
      </c>
      <c r="M1528" s="2">
        <v>0.97577035427093495</v>
      </c>
      <c r="N1528" s="2">
        <v>0.97808659076690596</v>
      </c>
      <c r="O1528" s="2">
        <v>0.98454773426055897</v>
      </c>
    </row>
    <row r="1529" spans="1:15" x14ac:dyDescent="0.25">
      <c r="A1529" s="1">
        <v>4</v>
      </c>
      <c r="B1529" s="1">
        <v>3.125E-2</v>
      </c>
      <c r="C1529" s="1">
        <v>40</v>
      </c>
      <c r="D1529" s="1">
        <v>13</v>
      </c>
      <c r="E1529" s="1">
        <v>0.8</v>
      </c>
      <c r="F1529" s="1">
        <v>0.06</v>
      </c>
      <c r="G1529" s="1" t="s">
        <v>15</v>
      </c>
      <c r="H1529" s="1">
        <f t="shared" si="23"/>
        <v>520</v>
      </c>
      <c r="I1529" s="2">
        <v>0.96669781208038297</v>
      </c>
      <c r="J1529" s="2">
        <v>0.99327135086059504</v>
      </c>
      <c r="K1529" s="2">
        <v>0.96669781208038297</v>
      </c>
      <c r="L1529" s="2">
        <v>0.97090101242065396</v>
      </c>
      <c r="M1529" s="2">
        <v>0.98215329647064198</v>
      </c>
      <c r="N1529" s="2">
        <v>0.98644709587097101</v>
      </c>
      <c r="O1529" s="2">
        <v>0.982102751731872</v>
      </c>
    </row>
    <row r="1530" spans="1:15" x14ac:dyDescent="0.25">
      <c r="A1530" s="1">
        <v>64</v>
      </c>
      <c r="B1530" s="1">
        <v>3.125E-2</v>
      </c>
      <c r="C1530" s="1">
        <v>20</v>
      </c>
      <c r="D1530" s="1">
        <v>13</v>
      </c>
      <c r="E1530" s="1">
        <v>0.2</v>
      </c>
      <c r="F1530" s="1">
        <v>0.12</v>
      </c>
      <c r="G1530" s="1" t="s">
        <v>15</v>
      </c>
      <c r="H1530" s="1">
        <f t="shared" si="23"/>
        <v>260</v>
      </c>
      <c r="I1530" s="2">
        <v>0.96669465303420998</v>
      </c>
      <c r="J1530" s="2">
        <v>0.99115717411041204</v>
      </c>
      <c r="K1530" s="2">
        <v>0.99524223804473799</v>
      </c>
      <c r="L1530" s="2">
        <v>0.98479431867599398</v>
      </c>
      <c r="M1530" s="2">
        <v>0.98710161447525002</v>
      </c>
      <c r="N1530" s="2">
        <v>0.96669465303420998</v>
      </c>
      <c r="O1530" s="2">
        <v>0.99742341041564897</v>
      </c>
    </row>
    <row r="1531" spans="1:15" x14ac:dyDescent="0.25">
      <c r="A1531" s="1">
        <v>256</v>
      </c>
      <c r="B1531" s="1">
        <v>6.25E-2</v>
      </c>
      <c r="C1531" s="1">
        <v>20</v>
      </c>
      <c r="D1531" s="1">
        <v>6</v>
      </c>
      <c r="E1531" s="1">
        <v>0.4</v>
      </c>
      <c r="F1531" s="1">
        <v>0.24</v>
      </c>
      <c r="G1531" s="1" t="s">
        <v>14</v>
      </c>
      <c r="H1531" s="1">
        <f t="shared" si="23"/>
        <v>120</v>
      </c>
      <c r="I1531" s="2">
        <v>0.96668815612792902</v>
      </c>
      <c r="J1531" s="2">
        <v>0.98103594779968195</v>
      </c>
      <c r="K1531" s="2">
        <v>0.96940356492996205</v>
      </c>
      <c r="L1531" s="2">
        <v>0.96668815612792902</v>
      </c>
      <c r="M1531" s="2">
        <v>0.981173336505889</v>
      </c>
      <c r="N1531" s="2">
        <v>0.97708189487457198</v>
      </c>
      <c r="O1531" s="2">
        <v>0.97801673412322998</v>
      </c>
    </row>
    <row r="1532" spans="1:15" x14ac:dyDescent="0.25">
      <c r="A1532" s="1">
        <v>32</v>
      </c>
      <c r="B1532" s="1">
        <v>3.125E-2</v>
      </c>
      <c r="C1532" s="1">
        <v>10</v>
      </c>
      <c r="D1532" s="1">
        <v>6</v>
      </c>
      <c r="E1532" s="1">
        <v>0.2</v>
      </c>
      <c r="F1532" s="1">
        <v>0.12</v>
      </c>
      <c r="G1532" s="1" t="s">
        <v>14</v>
      </c>
      <c r="H1532" s="1">
        <f t="shared" si="23"/>
        <v>60</v>
      </c>
      <c r="I1532" s="2">
        <v>0.96667671203613204</v>
      </c>
      <c r="J1532" s="2">
        <v>0.96667671203613204</v>
      </c>
      <c r="K1532" s="2">
        <v>0.99809920787811202</v>
      </c>
      <c r="L1532" s="2">
        <v>0.99014449119567804</v>
      </c>
      <c r="M1532" s="2">
        <v>0.98897236585616999</v>
      </c>
      <c r="N1532" s="2">
        <v>0.98876917362213101</v>
      </c>
      <c r="O1532" s="2">
        <v>0.99194139242172197</v>
      </c>
    </row>
    <row r="1533" spans="1:15" x14ac:dyDescent="0.25">
      <c r="A1533" s="1">
        <v>128</v>
      </c>
      <c r="B1533" s="1">
        <v>6.25E-2</v>
      </c>
      <c r="C1533" s="1">
        <v>10</v>
      </c>
      <c r="D1533" s="1">
        <v>13</v>
      </c>
      <c r="E1533" s="1">
        <v>0.2</v>
      </c>
      <c r="F1533" s="1">
        <v>0.06</v>
      </c>
      <c r="G1533" s="1" t="s">
        <v>14</v>
      </c>
      <c r="H1533" s="1">
        <f t="shared" si="23"/>
        <v>130</v>
      </c>
      <c r="I1533" s="2">
        <v>0.96666330099105802</v>
      </c>
      <c r="J1533" s="2">
        <v>0.96936333179473799</v>
      </c>
      <c r="K1533" s="2">
        <v>0.98948371410369795</v>
      </c>
      <c r="L1533" s="2">
        <v>0.96666330099105802</v>
      </c>
      <c r="M1533" s="2">
        <v>0.99121004343032804</v>
      </c>
      <c r="N1533" s="2">
        <v>0.978138387203216</v>
      </c>
      <c r="O1533" s="2">
        <v>0.98127710819244296</v>
      </c>
    </row>
    <row r="1534" spans="1:15" x14ac:dyDescent="0.25">
      <c r="A1534" s="1">
        <v>256</v>
      </c>
      <c r="B1534" s="1">
        <v>3.125E-2</v>
      </c>
      <c r="C1534" s="1">
        <v>40</v>
      </c>
      <c r="D1534" s="1">
        <v>25</v>
      </c>
      <c r="E1534" s="1">
        <v>0.8</v>
      </c>
      <c r="F1534" s="1">
        <v>0.06</v>
      </c>
      <c r="G1534" s="1" t="s">
        <v>15</v>
      </c>
      <c r="H1534" s="1">
        <f t="shared" si="23"/>
        <v>1000</v>
      </c>
      <c r="I1534" s="2">
        <v>0.96664041280746404</v>
      </c>
      <c r="J1534" s="2">
        <v>0.98415410518646196</v>
      </c>
      <c r="K1534" s="2">
        <v>0.96664041280746404</v>
      </c>
      <c r="L1534" s="2">
        <v>0.98704499006271296</v>
      </c>
      <c r="M1534" s="2">
        <v>0.98060870170593195</v>
      </c>
      <c r="N1534" s="2">
        <v>0.97506940364837602</v>
      </c>
      <c r="O1534" s="2">
        <v>0.978021800518035</v>
      </c>
    </row>
    <row r="1535" spans="1:15" x14ac:dyDescent="0.25">
      <c r="A1535" s="1">
        <v>16</v>
      </c>
      <c r="B1535" s="1">
        <v>3.125E-2</v>
      </c>
      <c r="C1535" s="1">
        <v>40</v>
      </c>
      <c r="D1535" s="1">
        <v>13</v>
      </c>
      <c r="E1535" s="1">
        <v>0.4</v>
      </c>
      <c r="F1535" s="1">
        <v>0.06</v>
      </c>
      <c r="G1535" s="1" t="s">
        <v>15</v>
      </c>
      <c r="H1535" s="1">
        <f t="shared" si="23"/>
        <v>520</v>
      </c>
      <c r="I1535" s="2">
        <v>0.96661680936813299</v>
      </c>
      <c r="J1535" s="2">
        <v>0.991954445838928</v>
      </c>
      <c r="K1535" s="2">
        <v>0.98883926868438698</v>
      </c>
      <c r="L1535" s="2">
        <v>0.99582135677337602</v>
      </c>
      <c r="M1535" s="2">
        <v>0.96661680936813299</v>
      </c>
      <c r="N1535" s="2">
        <v>0.99650871753692605</v>
      </c>
      <c r="O1535" s="2">
        <v>0.99629586935043302</v>
      </c>
    </row>
    <row r="1536" spans="1:15" x14ac:dyDescent="0.25">
      <c r="A1536" s="1">
        <v>16</v>
      </c>
      <c r="B1536" s="1">
        <v>3.125E-2</v>
      </c>
      <c r="C1536" s="1">
        <v>10</v>
      </c>
      <c r="D1536" s="1">
        <v>25</v>
      </c>
      <c r="E1536" s="1">
        <v>0.4</v>
      </c>
      <c r="F1536" s="1">
        <v>0.06</v>
      </c>
      <c r="G1536" s="1" t="s">
        <v>14</v>
      </c>
      <c r="H1536" s="1">
        <f t="shared" si="23"/>
        <v>250</v>
      </c>
      <c r="I1536" s="2">
        <v>0.96659308671951205</v>
      </c>
      <c r="J1536" s="2">
        <v>0.96659308671951205</v>
      </c>
      <c r="K1536" s="2">
        <v>0.99726843833923295</v>
      </c>
      <c r="L1536" s="2">
        <v>0.97767210006713801</v>
      </c>
      <c r="M1536" s="2">
        <v>0.98600673675537098</v>
      </c>
      <c r="N1536" s="2">
        <v>0.99032098054885798</v>
      </c>
      <c r="O1536" s="2">
        <v>0.99016100168228105</v>
      </c>
    </row>
    <row r="1537" spans="1:15" x14ac:dyDescent="0.25">
      <c r="A1537" s="1">
        <v>256</v>
      </c>
      <c r="B1537" s="1">
        <v>6.25E-2</v>
      </c>
      <c r="C1537" s="1">
        <v>10</v>
      </c>
      <c r="D1537" s="1">
        <v>25</v>
      </c>
      <c r="E1537" s="1">
        <v>0.4</v>
      </c>
      <c r="F1537" s="1">
        <v>0.24</v>
      </c>
      <c r="G1537" s="1" t="s">
        <v>15</v>
      </c>
      <c r="H1537" s="1">
        <f t="shared" si="23"/>
        <v>250</v>
      </c>
      <c r="I1537" s="2">
        <v>0.96657580137252797</v>
      </c>
      <c r="J1537" s="2">
        <v>0.96803188323974598</v>
      </c>
      <c r="K1537" s="2">
        <v>0.96657580137252797</v>
      </c>
      <c r="L1537" s="2">
        <v>0.97114670276641801</v>
      </c>
      <c r="M1537" s="2">
        <v>0.96859937906265203</v>
      </c>
      <c r="N1537" s="2">
        <v>0.97755098342895497</v>
      </c>
      <c r="O1537" s="2">
        <v>0.96979886293411199</v>
      </c>
    </row>
    <row r="1538" spans="1:15" x14ac:dyDescent="0.25">
      <c r="A1538" s="1">
        <v>64</v>
      </c>
      <c r="B1538" s="1">
        <v>6.25E-2</v>
      </c>
      <c r="C1538" s="1">
        <v>40</v>
      </c>
      <c r="D1538" s="1">
        <v>6</v>
      </c>
      <c r="E1538" s="1">
        <v>0.4</v>
      </c>
      <c r="F1538" s="1">
        <v>0.24</v>
      </c>
      <c r="G1538" s="1" t="s">
        <v>14</v>
      </c>
      <c r="H1538" s="1">
        <f t="shared" si="23"/>
        <v>240</v>
      </c>
      <c r="I1538" s="2">
        <v>0.96656513214111295</v>
      </c>
      <c r="J1538" s="2">
        <v>0.98148840665817205</v>
      </c>
      <c r="K1538" s="2">
        <v>0.98310303688049305</v>
      </c>
      <c r="L1538" s="2">
        <v>0.98598688840866</v>
      </c>
      <c r="M1538" s="2">
        <v>0.99325370788574197</v>
      </c>
      <c r="N1538" s="2">
        <v>0.96656513214111295</v>
      </c>
      <c r="O1538" s="2">
        <v>0.98756867647170998</v>
      </c>
    </row>
    <row r="1539" spans="1:15" x14ac:dyDescent="0.25">
      <c r="A1539" s="1">
        <v>128</v>
      </c>
      <c r="B1539" s="1">
        <v>6.25E-2</v>
      </c>
      <c r="C1539" s="1">
        <v>20</v>
      </c>
      <c r="D1539" s="1">
        <v>6</v>
      </c>
      <c r="E1539" s="1">
        <v>0.8</v>
      </c>
      <c r="F1539" s="1">
        <v>0.24</v>
      </c>
      <c r="G1539" s="1" t="s">
        <v>14</v>
      </c>
      <c r="H1539" s="1">
        <f t="shared" ref="H1539:H1602" si="24">D1539*C1539</f>
        <v>120</v>
      </c>
      <c r="I1539" s="2">
        <v>0.96654689311981201</v>
      </c>
      <c r="J1539" s="2">
        <v>0.98372787237167303</v>
      </c>
      <c r="K1539" s="2">
        <v>0.98015493154525701</v>
      </c>
      <c r="L1539" s="2">
        <v>0.97392296791076605</v>
      </c>
      <c r="M1539" s="2">
        <v>0.986067414283752</v>
      </c>
      <c r="N1539" s="2">
        <v>0.99104332923889105</v>
      </c>
      <c r="O1539" s="2">
        <v>0.96654689311981201</v>
      </c>
    </row>
    <row r="1540" spans="1:15" x14ac:dyDescent="0.25">
      <c r="A1540" s="1">
        <v>4</v>
      </c>
      <c r="B1540" s="1">
        <v>3.125E-2</v>
      </c>
      <c r="C1540" s="1">
        <v>20</v>
      </c>
      <c r="D1540" s="1">
        <v>13</v>
      </c>
      <c r="E1540" s="1">
        <v>0.2</v>
      </c>
      <c r="F1540" s="1">
        <v>0.06</v>
      </c>
      <c r="G1540" s="1" t="s">
        <v>15</v>
      </c>
      <c r="H1540" s="1">
        <f t="shared" si="24"/>
        <v>260</v>
      </c>
      <c r="I1540" s="2">
        <v>0.96648705005645696</v>
      </c>
      <c r="J1540" s="2">
        <v>0.96648705005645696</v>
      </c>
      <c r="K1540" s="2">
        <v>0.99050283432006803</v>
      </c>
      <c r="L1540" s="2">
        <v>0.99151593446731501</v>
      </c>
      <c r="M1540" s="2">
        <v>0.98508042097091597</v>
      </c>
      <c r="N1540" s="2">
        <v>0.98575401306152299</v>
      </c>
      <c r="O1540" s="2">
        <v>0.99447405338287298</v>
      </c>
    </row>
    <row r="1541" spans="1:15" x14ac:dyDescent="0.25">
      <c r="A1541" s="1">
        <v>128</v>
      </c>
      <c r="B1541" s="1">
        <v>0.125</v>
      </c>
      <c r="C1541" s="1">
        <v>40</v>
      </c>
      <c r="D1541" s="1">
        <v>25</v>
      </c>
      <c r="E1541" s="1">
        <v>0.4</v>
      </c>
      <c r="F1541" s="1">
        <v>0.12</v>
      </c>
      <c r="G1541" s="1" t="s">
        <v>14</v>
      </c>
      <c r="H1541" s="1">
        <f t="shared" si="24"/>
        <v>1000</v>
      </c>
      <c r="I1541" s="2">
        <v>0.96648687124252297</v>
      </c>
      <c r="J1541" s="2">
        <v>0.98910689353942804</v>
      </c>
      <c r="K1541" s="2">
        <v>0.96648687124252297</v>
      </c>
      <c r="L1541" s="2">
        <v>0.97305268049240101</v>
      </c>
      <c r="M1541" s="2">
        <v>0.98816907405853205</v>
      </c>
      <c r="N1541" s="2">
        <v>0.99107980728149403</v>
      </c>
      <c r="O1541" s="2">
        <v>0.98982805013656605</v>
      </c>
    </row>
    <row r="1542" spans="1:15" x14ac:dyDescent="0.25">
      <c r="A1542" s="1">
        <v>8</v>
      </c>
      <c r="B1542" s="1">
        <v>6.25E-2</v>
      </c>
      <c r="C1542" s="1">
        <v>10</v>
      </c>
      <c r="D1542" s="1">
        <v>25</v>
      </c>
      <c r="E1542" s="1">
        <v>0.2</v>
      </c>
      <c r="F1542" s="1">
        <v>0.12</v>
      </c>
      <c r="G1542" s="1" t="s">
        <v>15</v>
      </c>
      <c r="H1542" s="1">
        <f t="shared" si="24"/>
        <v>250</v>
      </c>
      <c r="I1542" s="2">
        <v>0.96646928787231401</v>
      </c>
      <c r="J1542" s="2">
        <v>0.97232079505920399</v>
      </c>
      <c r="K1542" s="2">
        <v>0.98003524541854803</v>
      </c>
      <c r="L1542" s="2">
        <v>0.98033392429351796</v>
      </c>
      <c r="M1542" s="2">
        <v>0.96646928787231401</v>
      </c>
      <c r="N1542" s="2">
        <v>0.98043608665466297</v>
      </c>
      <c r="O1542" s="2">
        <v>0.97651350498199396</v>
      </c>
    </row>
    <row r="1543" spans="1:15" x14ac:dyDescent="0.25">
      <c r="A1543" s="1">
        <v>64</v>
      </c>
      <c r="B1543" s="1">
        <v>0.125</v>
      </c>
      <c r="C1543" s="1">
        <v>10</v>
      </c>
      <c r="D1543" s="1">
        <v>25</v>
      </c>
      <c r="E1543" s="1">
        <v>0.4</v>
      </c>
      <c r="F1543" s="1">
        <v>0.12</v>
      </c>
      <c r="G1543" s="1" t="s">
        <v>15</v>
      </c>
      <c r="H1543" s="1">
        <f t="shared" si="24"/>
        <v>250</v>
      </c>
      <c r="I1543" s="2">
        <v>0.96646857261657704</v>
      </c>
      <c r="J1543" s="2">
        <v>0.990769863128662</v>
      </c>
      <c r="K1543" s="2">
        <v>0.99001324176788297</v>
      </c>
      <c r="L1543" s="2">
        <v>0.993571996688842</v>
      </c>
      <c r="M1543" s="2">
        <v>0.97852224111556996</v>
      </c>
      <c r="N1543" s="2">
        <v>0.98996764421463002</v>
      </c>
      <c r="O1543" s="2">
        <v>0.96646857261657704</v>
      </c>
    </row>
    <row r="1544" spans="1:15" x14ac:dyDescent="0.25">
      <c r="A1544" s="1">
        <v>256</v>
      </c>
      <c r="B1544" s="1">
        <v>6.25E-2</v>
      </c>
      <c r="C1544" s="1">
        <v>10</v>
      </c>
      <c r="D1544" s="1">
        <v>25</v>
      </c>
      <c r="E1544" s="1">
        <v>0.2</v>
      </c>
      <c r="F1544" s="1">
        <v>0.24</v>
      </c>
      <c r="G1544" s="1" t="s">
        <v>15</v>
      </c>
      <c r="H1544" s="1">
        <f t="shared" si="24"/>
        <v>250</v>
      </c>
      <c r="I1544" s="2">
        <v>0.96646040678024203</v>
      </c>
      <c r="J1544" s="2">
        <v>0.96646040678024203</v>
      </c>
      <c r="K1544" s="2">
        <v>0.98671472072601296</v>
      </c>
      <c r="L1544" s="2">
        <v>0.97519844770431496</v>
      </c>
      <c r="M1544" s="2">
        <v>0.98584079742431596</v>
      </c>
      <c r="N1544" s="2">
        <v>0.96986365318298295</v>
      </c>
      <c r="O1544" s="2">
        <v>0.97357070446014404</v>
      </c>
    </row>
    <row r="1545" spans="1:15" x14ac:dyDescent="0.25">
      <c r="A1545" s="1">
        <v>64</v>
      </c>
      <c r="B1545" s="1">
        <v>6.25E-2</v>
      </c>
      <c r="C1545" s="1">
        <v>40</v>
      </c>
      <c r="D1545" s="1">
        <v>6</v>
      </c>
      <c r="E1545" s="1">
        <v>0.4</v>
      </c>
      <c r="F1545" s="1">
        <v>0.12</v>
      </c>
      <c r="G1545" s="1" t="s">
        <v>15</v>
      </c>
      <c r="H1545" s="1">
        <f t="shared" si="24"/>
        <v>240</v>
      </c>
      <c r="I1545" s="2">
        <v>0.96644371747970503</v>
      </c>
      <c r="J1545" s="2">
        <v>0.984336197376251</v>
      </c>
      <c r="K1545" s="2">
        <v>0.97164392471313399</v>
      </c>
      <c r="L1545" s="2">
        <v>0.98400032520294101</v>
      </c>
      <c r="M1545" s="2">
        <v>0.98195552825927701</v>
      </c>
      <c r="N1545" s="2">
        <v>0.97258770465850797</v>
      </c>
      <c r="O1545" s="2">
        <v>0.96644371747970503</v>
      </c>
    </row>
    <row r="1546" spans="1:15" x14ac:dyDescent="0.25">
      <c r="A1546" s="1">
        <v>16</v>
      </c>
      <c r="B1546" s="1">
        <v>6.25E-2</v>
      </c>
      <c r="C1546" s="1">
        <v>40</v>
      </c>
      <c r="D1546" s="1">
        <v>25</v>
      </c>
      <c r="E1546" s="1">
        <v>0.8</v>
      </c>
      <c r="F1546" s="1">
        <v>0.06</v>
      </c>
      <c r="G1546" s="1" t="s">
        <v>15</v>
      </c>
      <c r="H1546" s="1">
        <f t="shared" si="24"/>
        <v>1000</v>
      </c>
      <c r="I1546" s="2">
        <v>0.96640622615814198</v>
      </c>
      <c r="J1546" s="2">
        <v>0.99800074100494296</v>
      </c>
      <c r="K1546" s="2">
        <v>0.99413740634918202</v>
      </c>
      <c r="L1546" s="2">
        <v>0.98864388465881303</v>
      </c>
      <c r="M1546" s="2">
        <v>0.99413818120956399</v>
      </c>
      <c r="N1546" s="2">
        <v>0.99733352661132801</v>
      </c>
      <c r="O1546" s="2">
        <v>0.96640622615814198</v>
      </c>
    </row>
    <row r="1547" spans="1:15" x14ac:dyDescent="0.25">
      <c r="A1547" s="1">
        <v>4</v>
      </c>
      <c r="B1547" s="1">
        <v>3.125E-2</v>
      </c>
      <c r="C1547" s="1">
        <v>40</v>
      </c>
      <c r="D1547" s="1">
        <v>13</v>
      </c>
      <c r="E1547" s="1">
        <v>0.8</v>
      </c>
      <c r="F1547" s="1">
        <v>0.24</v>
      </c>
      <c r="G1547" s="1" t="s">
        <v>16</v>
      </c>
      <c r="H1547" s="1">
        <f t="shared" si="24"/>
        <v>520</v>
      </c>
      <c r="I1547" s="2">
        <v>0.96637010574340798</v>
      </c>
      <c r="J1547" s="2">
        <v>0.98293012380599898</v>
      </c>
      <c r="K1547" s="2">
        <v>0.98237305879592896</v>
      </c>
      <c r="L1547" s="2">
        <v>0.977777540683746</v>
      </c>
      <c r="M1547" s="2">
        <v>0.96637010574340798</v>
      </c>
      <c r="N1547" s="2">
        <v>0.986502885818481</v>
      </c>
      <c r="O1547" s="2">
        <v>0.983942210674285</v>
      </c>
    </row>
    <row r="1548" spans="1:15" x14ac:dyDescent="0.25">
      <c r="A1548" s="1">
        <v>16</v>
      </c>
      <c r="B1548" s="1">
        <v>0.125</v>
      </c>
      <c r="C1548" s="1">
        <v>40</v>
      </c>
      <c r="D1548" s="1">
        <v>25</v>
      </c>
      <c r="E1548" s="1">
        <v>0.2</v>
      </c>
      <c r="F1548" s="1">
        <v>0.12</v>
      </c>
      <c r="G1548" s="1" t="s">
        <v>15</v>
      </c>
      <c r="H1548" s="1">
        <f t="shared" si="24"/>
        <v>1000</v>
      </c>
      <c r="I1548" s="2">
        <v>0.96636748313903797</v>
      </c>
      <c r="J1548" s="2">
        <v>0.99216371774673395</v>
      </c>
      <c r="K1548" s="2">
        <v>0.99331760406494096</v>
      </c>
      <c r="L1548" s="2">
        <v>0.96636748313903797</v>
      </c>
      <c r="M1548" s="2">
        <v>0.97244769334793002</v>
      </c>
      <c r="N1548" s="2">
        <v>0.99281275272369296</v>
      </c>
      <c r="O1548" s="2">
        <v>0.98960888385772705</v>
      </c>
    </row>
    <row r="1549" spans="1:15" x14ac:dyDescent="0.25">
      <c r="A1549" s="1">
        <v>64</v>
      </c>
      <c r="B1549" s="1">
        <v>6.25E-2</v>
      </c>
      <c r="C1549" s="1">
        <v>20</v>
      </c>
      <c r="D1549" s="1">
        <v>13</v>
      </c>
      <c r="E1549" s="1">
        <v>0.2</v>
      </c>
      <c r="F1549" s="1">
        <v>0.06</v>
      </c>
      <c r="G1549" s="1" t="s">
        <v>15</v>
      </c>
      <c r="H1549" s="1">
        <f t="shared" si="24"/>
        <v>260</v>
      </c>
      <c r="I1549" s="2">
        <v>0.96635109186172397</v>
      </c>
      <c r="J1549" s="2">
        <v>0.98361665010452204</v>
      </c>
      <c r="K1549" s="2">
        <v>0.98935782909393299</v>
      </c>
      <c r="L1549" s="2">
        <v>0.96635109186172397</v>
      </c>
      <c r="M1549" s="2">
        <v>0.99311268329620295</v>
      </c>
      <c r="N1549" s="2">
        <v>0.98891735076904297</v>
      </c>
      <c r="O1549" s="2">
        <v>0.99608188867568903</v>
      </c>
    </row>
    <row r="1550" spans="1:15" x14ac:dyDescent="0.25">
      <c r="A1550" s="1">
        <v>256</v>
      </c>
      <c r="B1550" s="1">
        <v>6.25E-2</v>
      </c>
      <c r="C1550" s="1">
        <v>20</v>
      </c>
      <c r="D1550" s="1">
        <v>25</v>
      </c>
      <c r="E1550" s="1">
        <v>0.2</v>
      </c>
      <c r="F1550" s="1">
        <v>0.06</v>
      </c>
      <c r="G1550" s="1" t="s">
        <v>16</v>
      </c>
      <c r="H1550" s="1">
        <f t="shared" si="24"/>
        <v>500</v>
      </c>
      <c r="I1550" s="2">
        <v>0.96633791923522905</v>
      </c>
      <c r="J1550" s="2">
        <v>0.97187423706054599</v>
      </c>
      <c r="K1550" s="2">
        <v>0.97145748138427701</v>
      </c>
      <c r="L1550" s="2">
        <v>0.97164273262023904</v>
      </c>
      <c r="M1550" s="2">
        <v>0.96633791923522905</v>
      </c>
      <c r="N1550" s="2">
        <v>0.97514533996581998</v>
      </c>
      <c r="O1550" s="2">
        <v>0.97350645065307595</v>
      </c>
    </row>
    <row r="1551" spans="1:15" x14ac:dyDescent="0.25">
      <c r="A1551" s="1">
        <v>256</v>
      </c>
      <c r="B1551" s="1">
        <v>0.125</v>
      </c>
      <c r="C1551" s="1">
        <v>20</v>
      </c>
      <c r="D1551" s="1">
        <v>13</v>
      </c>
      <c r="E1551" s="1">
        <v>0.4</v>
      </c>
      <c r="F1551" s="1">
        <v>0.12</v>
      </c>
      <c r="G1551" s="1" t="s">
        <v>14</v>
      </c>
      <c r="H1551" s="1">
        <f t="shared" si="24"/>
        <v>260</v>
      </c>
      <c r="I1551" s="2">
        <v>0.96631610393524103</v>
      </c>
      <c r="J1551" s="2">
        <v>0.96631610393524103</v>
      </c>
      <c r="K1551" s="2">
        <v>0.96937018632888705</v>
      </c>
      <c r="L1551" s="2">
        <v>0.98102718591689997</v>
      </c>
      <c r="M1551" s="2">
        <v>0.97231346368789595</v>
      </c>
      <c r="N1551" s="2">
        <v>0.97981160879135099</v>
      </c>
      <c r="O1551" s="2">
        <v>0.980918169021606</v>
      </c>
    </row>
    <row r="1552" spans="1:15" x14ac:dyDescent="0.25">
      <c r="A1552" s="1">
        <v>64</v>
      </c>
      <c r="B1552" s="1">
        <v>3.125E-2</v>
      </c>
      <c r="C1552" s="1">
        <v>10</v>
      </c>
      <c r="D1552" s="1">
        <v>13</v>
      </c>
      <c r="E1552" s="1">
        <v>0.4</v>
      </c>
      <c r="F1552" s="1">
        <v>0.12</v>
      </c>
      <c r="G1552" s="1" t="s">
        <v>15</v>
      </c>
      <c r="H1552" s="1">
        <f t="shared" si="24"/>
        <v>130</v>
      </c>
      <c r="I1552" s="2">
        <v>0.96631067991256703</v>
      </c>
      <c r="J1552" s="2">
        <v>0.97702103853225697</v>
      </c>
      <c r="K1552" s="2">
        <v>0.96631067991256703</v>
      </c>
      <c r="L1552" s="2">
        <v>0.99015188217162997</v>
      </c>
      <c r="M1552" s="2">
        <v>0.98206138610839799</v>
      </c>
      <c r="N1552" s="2">
        <v>0.98213076591491699</v>
      </c>
      <c r="O1552" s="2">
        <v>0.98775261640548695</v>
      </c>
    </row>
    <row r="1553" spans="1:15" x14ac:dyDescent="0.25">
      <c r="A1553" s="1">
        <v>4</v>
      </c>
      <c r="B1553" s="1">
        <v>3.125E-2</v>
      </c>
      <c r="C1553" s="1">
        <v>10</v>
      </c>
      <c r="D1553" s="1">
        <v>25</v>
      </c>
      <c r="E1553" s="1">
        <v>0.2</v>
      </c>
      <c r="F1553" s="1">
        <v>0.24</v>
      </c>
      <c r="G1553" s="1" t="s">
        <v>16</v>
      </c>
      <c r="H1553" s="1">
        <f t="shared" si="24"/>
        <v>250</v>
      </c>
      <c r="I1553" s="2">
        <v>0.96629214286804199</v>
      </c>
      <c r="J1553" s="2">
        <v>0.98042351007461503</v>
      </c>
      <c r="K1553" s="2">
        <v>0.96685588359832697</v>
      </c>
      <c r="L1553" s="2">
        <v>0.98116946220397905</v>
      </c>
      <c r="M1553" s="2">
        <v>0.99472284317016602</v>
      </c>
      <c r="N1553" s="2">
        <v>0.96629214286804199</v>
      </c>
      <c r="O1553" s="2">
        <v>0.98822200298309304</v>
      </c>
    </row>
    <row r="1554" spans="1:15" x14ac:dyDescent="0.25">
      <c r="A1554" s="1">
        <v>32</v>
      </c>
      <c r="B1554" s="1">
        <v>6.25E-2</v>
      </c>
      <c r="C1554" s="1">
        <v>20</v>
      </c>
      <c r="D1554" s="1">
        <v>13</v>
      </c>
      <c r="E1554" s="1">
        <v>0.8</v>
      </c>
      <c r="F1554" s="1">
        <v>0.12</v>
      </c>
      <c r="G1554" s="1" t="s">
        <v>14</v>
      </c>
      <c r="H1554" s="1">
        <f t="shared" si="24"/>
        <v>260</v>
      </c>
      <c r="I1554" s="2">
        <v>0.96628874540328902</v>
      </c>
      <c r="J1554" s="2">
        <v>0.97348791360855103</v>
      </c>
      <c r="K1554" s="2">
        <v>0.96628874540328902</v>
      </c>
      <c r="L1554" s="2">
        <v>0.96634918451309204</v>
      </c>
      <c r="M1554" s="2">
        <v>0.97830718755722001</v>
      </c>
      <c r="N1554" s="2">
        <v>0.99359774589538497</v>
      </c>
      <c r="O1554" s="2">
        <v>0.98060178756713801</v>
      </c>
    </row>
    <row r="1555" spans="1:15" x14ac:dyDescent="0.25">
      <c r="A1555" s="1">
        <v>256</v>
      </c>
      <c r="B1555" s="1">
        <v>6.25E-2</v>
      </c>
      <c r="C1555" s="1">
        <v>40</v>
      </c>
      <c r="D1555" s="1">
        <v>13</v>
      </c>
      <c r="E1555" s="1">
        <v>0.8</v>
      </c>
      <c r="F1555" s="1">
        <v>0.06</v>
      </c>
      <c r="G1555" s="1" t="s">
        <v>15</v>
      </c>
      <c r="H1555" s="1">
        <f t="shared" si="24"/>
        <v>520</v>
      </c>
      <c r="I1555" s="2">
        <v>0.96628308296203602</v>
      </c>
      <c r="J1555" s="2">
        <v>0.98543906211853005</v>
      </c>
      <c r="K1555" s="2">
        <v>0.96869140863418501</v>
      </c>
      <c r="L1555" s="2">
        <v>0.97884654998779297</v>
      </c>
      <c r="M1555" s="2">
        <v>0.972284376621246</v>
      </c>
      <c r="N1555" s="2">
        <v>0.974437355995178</v>
      </c>
      <c r="O1555" s="2">
        <v>0.96628308296203602</v>
      </c>
    </row>
    <row r="1556" spans="1:15" x14ac:dyDescent="0.25">
      <c r="A1556" s="1">
        <v>256</v>
      </c>
      <c r="B1556" s="1">
        <v>0.125</v>
      </c>
      <c r="C1556" s="1">
        <v>20</v>
      </c>
      <c r="D1556" s="1">
        <v>13</v>
      </c>
      <c r="E1556" s="1">
        <v>0.8</v>
      </c>
      <c r="F1556" s="1">
        <v>0.24</v>
      </c>
      <c r="G1556" s="1" t="s">
        <v>14</v>
      </c>
      <c r="H1556" s="1">
        <f t="shared" si="24"/>
        <v>260</v>
      </c>
      <c r="I1556" s="2">
        <v>0.96627640724182096</v>
      </c>
      <c r="J1556" s="2">
        <v>0.97929286956787098</v>
      </c>
      <c r="K1556" s="2">
        <v>0.96966338157653797</v>
      </c>
      <c r="L1556" s="2">
        <v>0.96627640724182096</v>
      </c>
      <c r="M1556" s="2">
        <v>0.97498178482055597</v>
      </c>
      <c r="N1556" s="2">
        <v>0.97832536697387695</v>
      </c>
      <c r="O1556" s="2">
        <v>0.97358685731887795</v>
      </c>
    </row>
    <row r="1557" spans="1:15" x14ac:dyDescent="0.25">
      <c r="A1557" s="1">
        <v>32</v>
      </c>
      <c r="B1557" s="1">
        <v>0.125</v>
      </c>
      <c r="C1557" s="1">
        <v>40</v>
      </c>
      <c r="D1557" s="1">
        <v>13</v>
      </c>
      <c r="E1557" s="1">
        <v>0.8</v>
      </c>
      <c r="F1557" s="1">
        <v>0.06</v>
      </c>
      <c r="G1557" s="1" t="s">
        <v>15</v>
      </c>
      <c r="H1557" s="1">
        <f t="shared" si="24"/>
        <v>520</v>
      </c>
      <c r="I1557" s="2">
        <v>0.966261506080627</v>
      </c>
      <c r="J1557" s="2">
        <v>0.96671020984649603</v>
      </c>
      <c r="K1557" s="2">
        <v>0.966261506080627</v>
      </c>
      <c r="L1557" s="2">
        <v>0.979542255401611</v>
      </c>
      <c r="M1557" s="2">
        <v>0.98923540115356401</v>
      </c>
      <c r="N1557" s="2">
        <v>0.99459910392761197</v>
      </c>
      <c r="O1557" s="2">
        <v>0.97495257854461603</v>
      </c>
    </row>
    <row r="1558" spans="1:15" x14ac:dyDescent="0.25">
      <c r="A1558" s="1">
        <v>128</v>
      </c>
      <c r="B1558" s="1">
        <v>0.125</v>
      </c>
      <c r="C1558" s="1">
        <v>20</v>
      </c>
      <c r="D1558" s="1">
        <v>25</v>
      </c>
      <c r="E1558" s="1">
        <v>0.4</v>
      </c>
      <c r="F1558" s="1">
        <v>0.06</v>
      </c>
      <c r="G1558" s="1" t="s">
        <v>16</v>
      </c>
      <c r="H1558" s="1">
        <f t="shared" si="24"/>
        <v>500</v>
      </c>
      <c r="I1558" s="2">
        <v>0.96625268459320002</v>
      </c>
      <c r="J1558" s="2">
        <v>0.98934930562973</v>
      </c>
      <c r="K1558" s="2">
        <v>0.96888118982314997</v>
      </c>
      <c r="L1558" s="2">
        <v>0.97323924303054798</v>
      </c>
      <c r="M1558" s="2">
        <v>0.96625268459320002</v>
      </c>
      <c r="N1558" s="2">
        <v>0.96792197227478005</v>
      </c>
      <c r="O1558" s="2">
        <v>0.97181987762451105</v>
      </c>
    </row>
    <row r="1559" spans="1:15" x14ac:dyDescent="0.25">
      <c r="A1559" s="1">
        <v>8</v>
      </c>
      <c r="B1559" s="1">
        <v>3.125E-2</v>
      </c>
      <c r="C1559" s="1">
        <v>20</v>
      </c>
      <c r="D1559" s="1">
        <v>25</v>
      </c>
      <c r="E1559" s="1">
        <v>0.2</v>
      </c>
      <c r="F1559" s="1">
        <v>0.12</v>
      </c>
      <c r="G1559" s="1" t="s">
        <v>14</v>
      </c>
      <c r="H1559" s="1">
        <f t="shared" si="24"/>
        <v>500</v>
      </c>
      <c r="I1559" s="2">
        <v>0.96622085571288996</v>
      </c>
      <c r="J1559" s="2">
        <v>0.96622085571288996</v>
      </c>
      <c r="K1559" s="2">
        <v>0.99666416645050004</v>
      </c>
      <c r="L1559" s="2">
        <v>0.99591594934463501</v>
      </c>
      <c r="M1559" s="2">
        <v>0.987723588943481</v>
      </c>
      <c r="N1559" s="2">
        <v>0.99573159217834395</v>
      </c>
      <c r="O1559" s="2">
        <v>0.99036228656768799</v>
      </c>
    </row>
    <row r="1560" spans="1:15" x14ac:dyDescent="0.25">
      <c r="A1560" s="1">
        <v>4</v>
      </c>
      <c r="B1560" s="1">
        <v>3.125E-2</v>
      </c>
      <c r="C1560" s="1">
        <v>10</v>
      </c>
      <c r="D1560" s="1">
        <v>25</v>
      </c>
      <c r="E1560" s="1">
        <v>0.8</v>
      </c>
      <c r="F1560" s="1">
        <v>0.12</v>
      </c>
      <c r="G1560" s="1" t="s">
        <v>15</v>
      </c>
      <c r="H1560" s="1">
        <f t="shared" si="24"/>
        <v>250</v>
      </c>
      <c r="I1560" s="2">
        <v>0.96621632575988703</v>
      </c>
      <c r="J1560" s="2">
        <v>0.97117233276367099</v>
      </c>
      <c r="K1560" s="2">
        <v>0.98537451028823797</v>
      </c>
      <c r="L1560" s="2">
        <v>0.99876719713211004</v>
      </c>
      <c r="M1560" s="2">
        <v>0.98137611150741499</v>
      </c>
      <c r="N1560" s="2">
        <v>0.96621632575988703</v>
      </c>
      <c r="O1560" s="2">
        <v>0.96919500827789296</v>
      </c>
    </row>
    <row r="1561" spans="1:15" x14ac:dyDescent="0.25">
      <c r="A1561" s="1">
        <v>32</v>
      </c>
      <c r="B1561" s="1">
        <v>3.125E-2</v>
      </c>
      <c r="C1561" s="1">
        <v>20</v>
      </c>
      <c r="D1561" s="1">
        <v>13</v>
      </c>
      <c r="E1561" s="1">
        <v>0.8</v>
      </c>
      <c r="F1561" s="1">
        <v>0.12</v>
      </c>
      <c r="G1561" s="1" t="s">
        <v>16</v>
      </c>
      <c r="H1561" s="1">
        <f t="shared" si="24"/>
        <v>260</v>
      </c>
      <c r="I1561" s="2">
        <v>0.96619248390197698</v>
      </c>
      <c r="J1561" s="2">
        <v>0.99149858951568604</v>
      </c>
      <c r="K1561" s="2">
        <v>0.98924154043197599</v>
      </c>
      <c r="L1561" s="2">
        <v>0.96619248390197698</v>
      </c>
      <c r="M1561" s="2">
        <v>0.98444533348083496</v>
      </c>
      <c r="N1561" s="2">
        <v>0.97559869289398105</v>
      </c>
      <c r="O1561" s="2">
        <v>0.99012041091918901</v>
      </c>
    </row>
    <row r="1562" spans="1:15" x14ac:dyDescent="0.25">
      <c r="A1562" s="1">
        <v>256</v>
      </c>
      <c r="B1562" s="1">
        <v>3.125E-2</v>
      </c>
      <c r="C1562" s="1">
        <v>40</v>
      </c>
      <c r="D1562" s="1">
        <v>13</v>
      </c>
      <c r="E1562" s="1">
        <v>0.4</v>
      </c>
      <c r="F1562" s="1">
        <v>0.12</v>
      </c>
      <c r="G1562" s="1" t="s">
        <v>15</v>
      </c>
      <c r="H1562" s="1">
        <f t="shared" si="24"/>
        <v>520</v>
      </c>
      <c r="I1562" s="2">
        <v>0.96617883443832397</v>
      </c>
      <c r="J1562" s="2">
        <v>0.97958171367645197</v>
      </c>
      <c r="K1562" s="2">
        <v>0.96617883443832397</v>
      </c>
      <c r="L1562" s="2">
        <v>0.97854989767074496</v>
      </c>
      <c r="M1562" s="2">
        <v>0.97656512260437001</v>
      </c>
      <c r="N1562" s="2">
        <v>0.97628515958786</v>
      </c>
      <c r="O1562" s="2">
        <v>0.97489345073699896</v>
      </c>
    </row>
    <row r="1563" spans="1:15" x14ac:dyDescent="0.25">
      <c r="A1563" s="1">
        <v>256</v>
      </c>
      <c r="B1563" s="1">
        <v>0.125</v>
      </c>
      <c r="C1563" s="1">
        <v>40</v>
      </c>
      <c r="D1563" s="1">
        <v>25</v>
      </c>
      <c r="E1563" s="1">
        <v>0.4</v>
      </c>
      <c r="F1563" s="1">
        <v>0.12</v>
      </c>
      <c r="G1563" s="1" t="s">
        <v>16</v>
      </c>
      <c r="H1563" s="1">
        <f t="shared" si="24"/>
        <v>1000</v>
      </c>
      <c r="I1563" s="2">
        <v>0.96616828441619795</v>
      </c>
      <c r="J1563" s="2">
        <v>0.96616828441619795</v>
      </c>
      <c r="K1563" s="2">
        <v>0.97135376930236805</v>
      </c>
      <c r="L1563" s="2">
        <v>0.96923887729644698</v>
      </c>
      <c r="M1563" s="2">
        <v>0.97283250093460005</v>
      </c>
      <c r="N1563" s="2">
        <v>0.968200623989105</v>
      </c>
      <c r="O1563" s="2">
        <v>0.97203356027603105</v>
      </c>
    </row>
    <row r="1564" spans="1:15" x14ac:dyDescent="0.25">
      <c r="A1564" s="1">
        <v>128</v>
      </c>
      <c r="B1564" s="1">
        <v>6.25E-2</v>
      </c>
      <c r="C1564" s="1">
        <v>10</v>
      </c>
      <c r="D1564" s="1">
        <v>6</v>
      </c>
      <c r="E1564" s="1">
        <v>0.8</v>
      </c>
      <c r="F1564" s="1">
        <v>0.12</v>
      </c>
      <c r="G1564" s="1" t="s">
        <v>14</v>
      </c>
      <c r="H1564" s="1">
        <f t="shared" si="24"/>
        <v>60</v>
      </c>
      <c r="I1564" s="2">
        <v>0.96615511178970304</v>
      </c>
      <c r="J1564" s="2">
        <v>0.98452514410018899</v>
      </c>
      <c r="K1564" s="2">
        <v>0.98577553033828702</v>
      </c>
      <c r="L1564" s="2">
        <v>0.98586297035217196</v>
      </c>
      <c r="M1564" s="2">
        <v>0.96615511178970304</v>
      </c>
      <c r="N1564" s="2">
        <v>0.98421150445938099</v>
      </c>
      <c r="O1564" s="2">
        <v>0.96668726205825795</v>
      </c>
    </row>
    <row r="1565" spans="1:15" x14ac:dyDescent="0.25">
      <c r="A1565" s="1">
        <v>128</v>
      </c>
      <c r="B1565" s="1">
        <v>0.125</v>
      </c>
      <c r="C1565" s="1">
        <v>20</v>
      </c>
      <c r="D1565" s="1">
        <v>25</v>
      </c>
      <c r="E1565" s="1">
        <v>0.4</v>
      </c>
      <c r="F1565" s="1">
        <v>0.06</v>
      </c>
      <c r="G1565" s="1" t="s">
        <v>14</v>
      </c>
      <c r="H1565" s="1">
        <f t="shared" si="24"/>
        <v>500</v>
      </c>
      <c r="I1565" s="2">
        <v>0.96613830327987604</v>
      </c>
      <c r="J1565" s="2">
        <v>0.98985350131988503</v>
      </c>
      <c r="K1565" s="2">
        <v>0.98299878835678101</v>
      </c>
      <c r="L1565" s="2">
        <v>0.98170793056488004</v>
      </c>
      <c r="M1565" s="2">
        <v>0.99064910411834695</v>
      </c>
      <c r="N1565" s="2">
        <v>0.98033899068832397</v>
      </c>
      <c r="O1565" s="2">
        <v>0.96613830327987604</v>
      </c>
    </row>
    <row r="1566" spans="1:15" x14ac:dyDescent="0.25">
      <c r="A1566" s="1">
        <v>256</v>
      </c>
      <c r="B1566" s="1">
        <v>6.25E-2</v>
      </c>
      <c r="C1566" s="1">
        <v>10</v>
      </c>
      <c r="D1566" s="1">
        <v>13</v>
      </c>
      <c r="E1566" s="1">
        <v>0.2</v>
      </c>
      <c r="F1566" s="1">
        <v>0.12</v>
      </c>
      <c r="G1566" s="1" t="s">
        <v>14</v>
      </c>
      <c r="H1566" s="1">
        <f t="shared" si="24"/>
        <v>130</v>
      </c>
      <c r="I1566" s="2">
        <v>0.96612632274627597</v>
      </c>
      <c r="J1566" s="2">
        <v>0.97523462772369296</v>
      </c>
      <c r="K1566" s="2">
        <v>0.97029119729995705</v>
      </c>
      <c r="L1566" s="2">
        <v>0.97792291641235296</v>
      </c>
      <c r="M1566" s="2">
        <v>0.98240703344345004</v>
      </c>
      <c r="N1566" s="2">
        <v>0.96612632274627597</v>
      </c>
      <c r="O1566" s="2">
        <v>0.97825670242309504</v>
      </c>
    </row>
    <row r="1567" spans="1:15" x14ac:dyDescent="0.25">
      <c r="A1567" s="1">
        <v>256</v>
      </c>
      <c r="B1567" s="1">
        <v>0.125</v>
      </c>
      <c r="C1567" s="1">
        <v>20</v>
      </c>
      <c r="D1567" s="1">
        <v>25</v>
      </c>
      <c r="E1567" s="1">
        <v>0.8</v>
      </c>
      <c r="F1567" s="1">
        <v>0.24</v>
      </c>
      <c r="G1567" s="1" t="s">
        <v>14</v>
      </c>
      <c r="H1567" s="1">
        <f t="shared" si="24"/>
        <v>500</v>
      </c>
      <c r="I1567" s="2">
        <v>0.96607911586761397</v>
      </c>
      <c r="J1567" s="2">
        <v>0.98284119367599398</v>
      </c>
      <c r="K1567" s="2">
        <v>0.97296285629272405</v>
      </c>
      <c r="L1567" s="2">
        <v>0.96614533662795998</v>
      </c>
      <c r="M1567" s="2">
        <v>0.96607911586761397</v>
      </c>
      <c r="N1567" s="2">
        <v>0.98173189163207997</v>
      </c>
      <c r="O1567" s="2">
        <v>0.982802033424377</v>
      </c>
    </row>
    <row r="1568" spans="1:15" x14ac:dyDescent="0.25">
      <c r="A1568" s="1">
        <v>32</v>
      </c>
      <c r="B1568" s="1">
        <v>3.125E-2</v>
      </c>
      <c r="C1568" s="1">
        <v>10</v>
      </c>
      <c r="D1568" s="1">
        <v>25</v>
      </c>
      <c r="E1568" s="1">
        <v>0.8</v>
      </c>
      <c r="F1568" s="1">
        <v>0.12</v>
      </c>
      <c r="G1568" s="1" t="s">
        <v>15</v>
      </c>
      <c r="H1568" s="1">
        <f t="shared" si="24"/>
        <v>250</v>
      </c>
      <c r="I1568" s="2">
        <v>0.96607315540313698</v>
      </c>
      <c r="J1568" s="2">
        <v>0.96607315540313698</v>
      </c>
      <c r="K1568" s="2">
        <v>0.98184639215469305</v>
      </c>
      <c r="L1568" s="2">
        <v>0.99765676259994496</v>
      </c>
      <c r="M1568" s="2">
        <v>0.99115967750549305</v>
      </c>
      <c r="N1568" s="2">
        <v>0.98975199460983199</v>
      </c>
      <c r="O1568" s="2">
        <v>0.97893035411834695</v>
      </c>
    </row>
    <row r="1569" spans="1:15" x14ac:dyDescent="0.25">
      <c r="A1569" s="1">
        <v>4</v>
      </c>
      <c r="B1569" s="1">
        <v>6.25E-2</v>
      </c>
      <c r="C1569" s="1">
        <v>20</v>
      </c>
      <c r="D1569" s="1">
        <v>25</v>
      </c>
      <c r="E1569" s="1">
        <v>0.4</v>
      </c>
      <c r="F1569" s="1">
        <v>0.24</v>
      </c>
      <c r="G1569" s="1" t="s">
        <v>14</v>
      </c>
      <c r="H1569" s="1">
        <f t="shared" si="24"/>
        <v>500</v>
      </c>
      <c r="I1569" s="2">
        <v>0.96607291698455799</v>
      </c>
      <c r="J1569" s="2">
        <v>0.99010837078094405</v>
      </c>
      <c r="K1569" s="2">
        <v>0.984108567237854</v>
      </c>
      <c r="L1569" s="2">
        <v>0.99559009075164795</v>
      </c>
      <c r="M1569" s="2">
        <v>0.99287998676300004</v>
      </c>
      <c r="N1569" s="2">
        <v>0.98791557550430298</v>
      </c>
      <c r="O1569" s="2">
        <v>0.96607291698455799</v>
      </c>
    </row>
    <row r="1570" spans="1:15" x14ac:dyDescent="0.25">
      <c r="A1570" s="1">
        <v>4</v>
      </c>
      <c r="B1570" s="1">
        <v>6.25E-2</v>
      </c>
      <c r="C1570" s="1">
        <v>40</v>
      </c>
      <c r="D1570" s="1">
        <v>13</v>
      </c>
      <c r="E1570" s="1">
        <v>0.8</v>
      </c>
      <c r="F1570" s="1">
        <v>0.12</v>
      </c>
      <c r="G1570" s="1" t="s">
        <v>15</v>
      </c>
      <c r="H1570" s="1">
        <f t="shared" si="24"/>
        <v>520</v>
      </c>
      <c r="I1570" s="2">
        <v>0.96607178449630704</v>
      </c>
      <c r="J1570" s="2">
        <v>0.98748093843460005</v>
      </c>
      <c r="K1570" s="2">
        <v>0.99203377962112405</v>
      </c>
      <c r="L1570" s="2">
        <v>0.978401839733123</v>
      </c>
      <c r="M1570" s="2">
        <v>0.96607178449630704</v>
      </c>
      <c r="N1570" s="2">
        <v>0.99318230152130105</v>
      </c>
      <c r="O1570" s="2">
        <v>0.98646032810211104</v>
      </c>
    </row>
    <row r="1571" spans="1:15" x14ac:dyDescent="0.25">
      <c r="A1571" s="1">
        <v>128</v>
      </c>
      <c r="B1571" s="1">
        <v>0.125</v>
      </c>
      <c r="C1571" s="1">
        <v>20</v>
      </c>
      <c r="D1571" s="1">
        <v>13</v>
      </c>
      <c r="E1571" s="1">
        <v>0.2</v>
      </c>
      <c r="F1571" s="1">
        <v>0.06</v>
      </c>
      <c r="G1571" s="1" t="s">
        <v>14</v>
      </c>
      <c r="H1571" s="1">
        <f t="shared" si="24"/>
        <v>260</v>
      </c>
      <c r="I1571" s="2">
        <v>0.96604055166244496</v>
      </c>
      <c r="J1571" s="2">
        <v>0.96604055166244496</v>
      </c>
      <c r="K1571" s="2">
        <v>0.97405290603637695</v>
      </c>
      <c r="L1571" s="2">
        <v>0.98731076717376698</v>
      </c>
      <c r="M1571" s="2">
        <v>0.98319262266159002</v>
      </c>
      <c r="N1571" s="2">
        <v>0.96974211931228604</v>
      </c>
      <c r="O1571" s="2">
        <v>0.97678047418594305</v>
      </c>
    </row>
    <row r="1572" spans="1:15" x14ac:dyDescent="0.25">
      <c r="A1572" s="1">
        <v>8</v>
      </c>
      <c r="B1572" s="1">
        <v>6.25E-2</v>
      </c>
      <c r="C1572" s="1">
        <v>40</v>
      </c>
      <c r="D1572" s="1">
        <v>13</v>
      </c>
      <c r="E1572" s="1">
        <v>0.2</v>
      </c>
      <c r="F1572" s="1">
        <v>0.06</v>
      </c>
      <c r="G1572" s="1" t="s">
        <v>15</v>
      </c>
      <c r="H1572" s="1">
        <f t="shared" si="24"/>
        <v>520</v>
      </c>
      <c r="I1572" s="2">
        <v>0.96602904796600297</v>
      </c>
      <c r="J1572" s="2">
        <v>0.99634796380996704</v>
      </c>
      <c r="K1572" s="2">
        <v>0.96896755695342995</v>
      </c>
      <c r="L1572" s="2">
        <v>0.96602904796600297</v>
      </c>
      <c r="M1572" s="2">
        <v>0.97546190023422197</v>
      </c>
      <c r="N1572" s="2">
        <v>0.99382513761520297</v>
      </c>
      <c r="O1572" s="2">
        <v>0.98814213275909402</v>
      </c>
    </row>
    <row r="1573" spans="1:15" x14ac:dyDescent="0.25">
      <c r="A1573" s="1">
        <v>4</v>
      </c>
      <c r="B1573" s="1">
        <v>3.125E-2</v>
      </c>
      <c r="C1573" s="1">
        <v>20</v>
      </c>
      <c r="D1573" s="1">
        <v>13</v>
      </c>
      <c r="E1573" s="1">
        <v>0.4</v>
      </c>
      <c r="F1573" s="1">
        <v>0.12</v>
      </c>
      <c r="G1573" s="1" t="s">
        <v>16</v>
      </c>
      <c r="H1573" s="1">
        <f t="shared" si="24"/>
        <v>260</v>
      </c>
      <c r="I1573" s="2">
        <v>0.96602123975753695</v>
      </c>
      <c r="J1573" s="2">
        <v>0.98951172828674305</v>
      </c>
      <c r="K1573" s="2">
        <v>0.96602123975753695</v>
      </c>
      <c r="L1573" s="2">
        <v>0.96729969978332497</v>
      </c>
      <c r="M1573" s="2">
        <v>0.98558425903320301</v>
      </c>
      <c r="N1573" s="2">
        <v>0.99226474761962802</v>
      </c>
      <c r="O1573" s="2">
        <v>0.97675049304962103</v>
      </c>
    </row>
    <row r="1574" spans="1:15" x14ac:dyDescent="0.25">
      <c r="A1574" s="1">
        <v>128</v>
      </c>
      <c r="B1574" s="1">
        <v>6.25E-2</v>
      </c>
      <c r="C1574" s="1">
        <v>10</v>
      </c>
      <c r="D1574" s="1">
        <v>25</v>
      </c>
      <c r="E1574" s="1">
        <v>0.8</v>
      </c>
      <c r="F1574" s="1">
        <v>0.12</v>
      </c>
      <c r="G1574" s="1" t="s">
        <v>14</v>
      </c>
      <c r="H1574" s="1">
        <f t="shared" si="24"/>
        <v>250</v>
      </c>
      <c r="I1574" s="2">
        <v>0.96602058410644498</v>
      </c>
      <c r="J1574" s="2">
        <v>0.96937376260757402</v>
      </c>
      <c r="K1574" s="2">
        <v>0.98410433530807495</v>
      </c>
      <c r="L1574" s="2">
        <v>0.98205524682998602</v>
      </c>
      <c r="M1574" s="2">
        <v>0.98642599582672097</v>
      </c>
      <c r="N1574" s="2">
        <v>0.98449313640594405</v>
      </c>
      <c r="O1574" s="2">
        <v>0.96602058410644498</v>
      </c>
    </row>
    <row r="1575" spans="1:15" x14ac:dyDescent="0.25">
      <c r="A1575" s="1">
        <v>256</v>
      </c>
      <c r="B1575" s="1">
        <v>6.25E-2</v>
      </c>
      <c r="C1575" s="1">
        <v>20</v>
      </c>
      <c r="D1575" s="1">
        <v>25</v>
      </c>
      <c r="E1575" s="1">
        <v>0.2</v>
      </c>
      <c r="F1575" s="1">
        <v>0.12</v>
      </c>
      <c r="G1575" s="1" t="s">
        <v>16</v>
      </c>
      <c r="H1575" s="1">
        <f t="shared" si="24"/>
        <v>500</v>
      </c>
      <c r="I1575" s="2">
        <v>0.96601700782775801</v>
      </c>
      <c r="J1575" s="2">
        <v>0.97432243824005105</v>
      </c>
      <c r="K1575" s="2">
        <v>0.97234308719634999</v>
      </c>
      <c r="L1575" s="2">
        <v>0.96920025348663297</v>
      </c>
      <c r="M1575" s="2">
        <v>0.96601700782775801</v>
      </c>
      <c r="N1575" s="2">
        <v>0.97001087665557795</v>
      </c>
      <c r="O1575" s="2">
        <v>0.97045111656188898</v>
      </c>
    </row>
    <row r="1576" spans="1:15" x14ac:dyDescent="0.25">
      <c r="A1576" s="1">
        <v>16</v>
      </c>
      <c r="B1576" s="1">
        <v>0.125</v>
      </c>
      <c r="C1576" s="1">
        <v>20</v>
      </c>
      <c r="D1576" s="1">
        <v>25</v>
      </c>
      <c r="E1576" s="1">
        <v>0.2</v>
      </c>
      <c r="F1576" s="1">
        <v>0.24</v>
      </c>
      <c r="G1576" s="1" t="s">
        <v>14</v>
      </c>
      <c r="H1576" s="1">
        <f t="shared" si="24"/>
        <v>500</v>
      </c>
      <c r="I1576" s="2">
        <v>0.96600425243377597</v>
      </c>
      <c r="J1576" s="2">
        <v>0.97244083881378096</v>
      </c>
      <c r="K1576" s="2">
        <v>0.99661082029342596</v>
      </c>
      <c r="L1576" s="2">
        <v>0.97963184118270796</v>
      </c>
      <c r="M1576" s="2">
        <v>0.98722130060195901</v>
      </c>
      <c r="N1576" s="2">
        <v>0.97703254222869795</v>
      </c>
      <c r="O1576" s="2">
        <v>0.96600425243377597</v>
      </c>
    </row>
    <row r="1577" spans="1:15" x14ac:dyDescent="0.25">
      <c r="A1577" s="1">
        <v>256</v>
      </c>
      <c r="B1577" s="1">
        <v>6.25E-2</v>
      </c>
      <c r="C1577" s="1">
        <v>20</v>
      </c>
      <c r="D1577" s="1">
        <v>6</v>
      </c>
      <c r="E1577" s="1">
        <v>0.8</v>
      </c>
      <c r="F1577" s="1">
        <v>0.06</v>
      </c>
      <c r="G1577" s="1" t="s">
        <v>14</v>
      </c>
      <c r="H1577" s="1">
        <f t="shared" si="24"/>
        <v>120</v>
      </c>
      <c r="I1577" s="2">
        <v>0.96599853038787797</v>
      </c>
      <c r="J1577" s="2">
        <v>0.97986817359924305</v>
      </c>
      <c r="K1577" s="2">
        <v>0.96599853038787797</v>
      </c>
      <c r="L1577" s="2">
        <v>0.97411966323852495</v>
      </c>
      <c r="M1577" s="2">
        <v>0.97719848155975297</v>
      </c>
      <c r="N1577" s="2">
        <v>0.97853708267211903</v>
      </c>
      <c r="O1577" s="2">
        <v>0.98155844211578303</v>
      </c>
    </row>
    <row r="1578" spans="1:15" x14ac:dyDescent="0.25">
      <c r="A1578" s="1">
        <v>32</v>
      </c>
      <c r="B1578" s="1">
        <v>6.25E-2</v>
      </c>
      <c r="C1578" s="1">
        <v>20</v>
      </c>
      <c r="D1578" s="1">
        <v>25</v>
      </c>
      <c r="E1578" s="1">
        <v>0.8</v>
      </c>
      <c r="F1578" s="1">
        <v>0.12</v>
      </c>
      <c r="G1578" s="1" t="s">
        <v>16</v>
      </c>
      <c r="H1578" s="1">
        <f t="shared" si="24"/>
        <v>500</v>
      </c>
      <c r="I1578" s="2">
        <v>0.96598583459854104</v>
      </c>
      <c r="J1578" s="2">
        <v>0.99214726686477595</v>
      </c>
      <c r="K1578" s="2">
        <v>0.96598583459854104</v>
      </c>
      <c r="L1578" s="2">
        <v>0.986791491508483</v>
      </c>
      <c r="M1578" s="2">
        <v>0.992662012577056</v>
      </c>
      <c r="N1578" s="2">
        <v>0.98078048229217496</v>
      </c>
      <c r="O1578" s="2">
        <v>0.97056031227111805</v>
      </c>
    </row>
    <row r="1579" spans="1:15" x14ac:dyDescent="0.25">
      <c r="A1579" s="1">
        <v>8</v>
      </c>
      <c r="B1579" s="1">
        <v>6.25E-2</v>
      </c>
      <c r="C1579" s="1">
        <v>40</v>
      </c>
      <c r="D1579" s="1">
        <v>13</v>
      </c>
      <c r="E1579" s="1">
        <v>0.8</v>
      </c>
      <c r="F1579" s="1">
        <v>0.12</v>
      </c>
      <c r="G1579" s="1" t="s">
        <v>14</v>
      </c>
      <c r="H1579" s="1">
        <f t="shared" si="24"/>
        <v>520</v>
      </c>
      <c r="I1579" s="2">
        <v>0.96597373485565097</v>
      </c>
      <c r="J1579" s="2">
        <v>0.96597373485565097</v>
      </c>
      <c r="K1579" s="2">
        <v>0.97840392589569003</v>
      </c>
      <c r="L1579" s="2">
        <v>0.99792557954788197</v>
      </c>
      <c r="M1579" s="2">
        <v>0.97699153423309304</v>
      </c>
      <c r="N1579" s="2">
        <v>0.97068887948989802</v>
      </c>
      <c r="O1579" s="2">
        <v>0.99794101715087802</v>
      </c>
    </row>
    <row r="1580" spans="1:15" x14ac:dyDescent="0.25">
      <c r="A1580" s="1">
        <v>256</v>
      </c>
      <c r="B1580" s="1">
        <v>0.125</v>
      </c>
      <c r="C1580" s="1">
        <v>40</v>
      </c>
      <c r="D1580" s="1">
        <v>13</v>
      </c>
      <c r="E1580" s="1">
        <v>0.4</v>
      </c>
      <c r="F1580" s="1">
        <v>0.06</v>
      </c>
      <c r="G1580" s="1" t="s">
        <v>14</v>
      </c>
      <c r="H1580" s="1">
        <f t="shared" si="24"/>
        <v>520</v>
      </c>
      <c r="I1580" s="2">
        <v>0.96596688032150202</v>
      </c>
      <c r="J1580" s="2">
        <v>0.97335314750671298</v>
      </c>
      <c r="K1580" s="2">
        <v>0.967576384544372</v>
      </c>
      <c r="L1580" s="2">
        <v>0.96983897686004605</v>
      </c>
      <c r="M1580" s="2">
        <v>0.97385382652282704</v>
      </c>
      <c r="N1580" s="2">
        <v>0.97181904315948398</v>
      </c>
      <c r="O1580" s="2">
        <v>0.96596688032150202</v>
      </c>
    </row>
    <row r="1581" spans="1:15" x14ac:dyDescent="0.25">
      <c r="A1581" s="1">
        <v>64</v>
      </c>
      <c r="B1581" s="1">
        <v>6.25E-2</v>
      </c>
      <c r="C1581" s="1">
        <v>40</v>
      </c>
      <c r="D1581" s="1">
        <v>13</v>
      </c>
      <c r="E1581" s="1">
        <v>0.4</v>
      </c>
      <c r="F1581" s="1">
        <v>0.06</v>
      </c>
      <c r="G1581" s="1" t="s">
        <v>14</v>
      </c>
      <c r="H1581" s="1">
        <f t="shared" si="24"/>
        <v>520</v>
      </c>
      <c r="I1581" s="2">
        <v>0.96596610546112005</v>
      </c>
      <c r="J1581" s="2">
        <v>0.988877654075622</v>
      </c>
      <c r="K1581" s="2">
        <v>0.98754149675369196</v>
      </c>
      <c r="L1581" s="2">
        <v>0.96596610546112005</v>
      </c>
      <c r="M1581" s="2">
        <v>0.98661589622497503</v>
      </c>
      <c r="N1581" s="2">
        <v>0.99583095312118497</v>
      </c>
      <c r="O1581" s="2">
        <v>0.99285519123077304</v>
      </c>
    </row>
    <row r="1582" spans="1:15" x14ac:dyDescent="0.25">
      <c r="A1582" s="1">
        <v>16</v>
      </c>
      <c r="B1582" s="1">
        <v>3.125E-2</v>
      </c>
      <c r="C1582" s="1">
        <v>40</v>
      </c>
      <c r="D1582" s="1">
        <v>13</v>
      </c>
      <c r="E1582" s="1">
        <v>0.4</v>
      </c>
      <c r="F1582" s="1">
        <v>0.12</v>
      </c>
      <c r="G1582" s="1" t="s">
        <v>15</v>
      </c>
      <c r="H1582" s="1">
        <f t="shared" si="24"/>
        <v>520</v>
      </c>
      <c r="I1582" s="2">
        <v>0.96595728397369296</v>
      </c>
      <c r="J1582" s="2">
        <v>0.99251914024353005</v>
      </c>
      <c r="K1582" s="2">
        <v>0.96595728397369296</v>
      </c>
      <c r="L1582" s="2">
        <v>0.99687802791595403</v>
      </c>
      <c r="M1582" s="2">
        <v>0.98916125297546298</v>
      </c>
      <c r="N1582" s="2">
        <v>0.99675750732421797</v>
      </c>
      <c r="O1582" s="2">
        <v>0.98356992006301802</v>
      </c>
    </row>
    <row r="1583" spans="1:15" x14ac:dyDescent="0.25">
      <c r="A1583" s="1">
        <v>4</v>
      </c>
      <c r="B1583" s="1">
        <v>0.125</v>
      </c>
      <c r="C1583" s="1">
        <v>40</v>
      </c>
      <c r="D1583" s="1">
        <v>13</v>
      </c>
      <c r="E1583" s="1">
        <v>0.4</v>
      </c>
      <c r="F1583" s="1">
        <v>0.12</v>
      </c>
      <c r="G1583" s="1" t="s">
        <v>15</v>
      </c>
      <c r="H1583" s="1">
        <f t="shared" si="24"/>
        <v>520</v>
      </c>
      <c r="I1583" s="2">
        <v>0.96593189239501898</v>
      </c>
      <c r="J1583" s="2">
        <v>0.97055482864379805</v>
      </c>
      <c r="K1583" s="2">
        <v>0.97053790092468195</v>
      </c>
      <c r="L1583" s="2">
        <v>0.99365550279617298</v>
      </c>
      <c r="M1583" s="2">
        <v>0.96593189239501898</v>
      </c>
      <c r="N1583" s="2">
        <v>0.96823716163635198</v>
      </c>
      <c r="O1583" s="2">
        <v>0.98843783140182495</v>
      </c>
    </row>
    <row r="1584" spans="1:15" x14ac:dyDescent="0.25">
      <c r="A1584" s="1">
        <v>128</v>
      </c>
      <c r="B1584" s="1">
        <v>6.25E-2</v>
      </c>
      <c r="C1584" s="1">
        <v>10</v>
      </c>
      <c r="D1584" s="1">
        <v>25</v>
      </c>
      <c r="E1584" s="1">
        <v>0.8</v>
      </c>
      <c r="F1584" s="1">
        <v>0.24</v>
      </c>
      <c r="G1584" s="1" t="s">
        <v>15</v>
      </c>
      <c r="H1584" s="1">
        <f t="shared" si="24"/>
        <v>250</v>
      </c>
      <c r="I1584" s="2">
        <v>0.96592152118682795</v>
      </c>
      <c r="J1584" s="2">
        <v>0.98920077085494995</v>
      </c>
      <c r="K1584" s="2">
        <v>0.99237924814224199</v>
      </c>
      <c r="L1584" s="2">
        <v>0.98495173454284601</v>
      </c>
      <c r="M1584" s="2">
        <v>0.96592152118682795</v>
      </c>
      <c r="N1584" s="2">
        <v>0.97806090116500799</v>
      </c>
      <c r="O1584" s="2">
        <v>0.97062963247299106</v>
      </c>
    </row>
    <row r="1585" spans="1:15" x14ac:dyDescent="0.25">
      <c r="A1585" s="1">
        <v>16</v>
      </c>
      <c r="B1585" s="1">
        <v>3.125E-2</v>
      </c>
      <c r="C1585" s="1">
        <v>20</v>
      </c>
      <c r="D1585" s="1">
        <v>6</v>
      </c>
      <c r="E1585" s="1">
        <v>0.4</v>
      </c>
      <c r="F1585" s="1">
        <v>0.06</v>
      </c>
      <c r="G1585" s="1" t="s">
        <v>14</v>
      </c>
      <c r="H1585" s="1">
        <f t="shared" si="24"/>
        <v>120</v>
      </c>
      <c r="I1585" s="2">
        <v>0.96591556072235096</v>
      </c>
      <c r="J1585" s="2">
        <v>0.98859012126922596</v>
      </c>
      <c r="K1585" s="2">
        <v>0.98218286037445002</v>
      </c>
      <c r="L1585" s="2">
        <v>0.96591556072235096</v>
      </c>
      <c r="M1585" s="2">
        <v>0.99443018436431796</v>
      </c>
      <c r="N1585" s="2">
        <v>0.99218285083770696</v>
      </c>
      <c r="O1585" s="2">
        <v>0.98679864406585605</v>
      </c>
    </row>
    <row r="1586" spans="1:15" x14ac:dyDescent="0.25">
      <c r="A1586" s="1">
        <v>64</v>
      </c>
      <c r="B1586" s="1">
        <v>0.125</v>
      </c>
      <c r="C1586" s="1">
        <v>40</v>
      </c>
      <c r="D1586" s="1">
        <v>25</v>
      </c>
      <c r="E1586" s="1">
        <v>0.4</v>
      </c>
      <c r="F1586" s="1">
        <v>0.24</v>
      </c>
      <c r="G1586" s="1" t="s">
        <v>14</v>
      </c>
      <c r="H1586" s="1">
        <f t="shared" si="24"/>
        <v>1000</v>
      </c>
      <c r="I1586" s="2">
        <v>0.96590030193328802</v>
      </c>
      <c r="J1586" s="2">
        <v>0.98842692375183105</v>
      </c>
      <c r="K1586" s="2">
        <v>0.96590030193328802</v>
      </c>
      <c r="L1586" s="2">
        <v>0.98589414358139005</v>
      </c>
      <c r="M1586" s="2">
        <v>0.98208165168762196</v>
      </c>
      <c r="N1586" s="2">
        <v>0.97515732049942005</v>
      </c>
      <c r="O1586" s="2">
        <v>0.99276530742645197</v>
      </c>
    </row>
    <row r="1587" spans="1:15" x14ac:dyDescent="0.25">
      <c r="A1587" s="1">
        <v>64</v>
      </c>
      <c r="B1587" s="1">
        <v>6.25E-2</v>
      </c>
      <c r="C1587" s="1">
        <v>40</v>
      </c>
      <c r="D1587" s="1">
        <v>6</v>
      </c>
      <c r="E1587" s="1">
        <v>0.8</v>
      </c>
      <c r="F1587" s="1">
        <v>0.24</v>
      </c>
      <c r="G1587" s="1" t="s">
        <v>14</v>
      </c>
      <c r="H1587" s="1">
        <f t="shared" si="24"/>
        <v>240</v>
      </c>
      <c r="I1587" s="2">
        <v>0.96589326858520497</v>
      </c>
      <c r="J1587" s="2">
        <v>0.99145072698593095</v>
      </c>
      <c r="K1587" s="2">
        <v>0.98669469356536799</v>
      </c>
      <c r="L1587" s="2">
        <v>0.98887407779693604</v>
      </c>
      <c r="M1587" s="2">
        <v>0.98822772502899103</v>
      </c>
      <c r="N1587" s="2">
        <v>0.96589326858520497</v>
      </c>
      <c r="O1587" s="2">
        <v>0.99240875244140603</v>
      </c>
    </row>
    <row r="1588" spans="1:15" x14ac:dyDescent="0.25">
      <c r="A1588" s="1">
        <v>4</v>
      </c>
      <c r="B1588" s="1">
        <v>3.125E-2</v>
      </c>
      <c r="C1588" s="1">
        <v>20</v>
      </c>
      <c r="D1588" s="1">
        <v>13</v>
      </c>
      <c r="E1588" s="1">
        <v>0.2</v>
      </c>
      <c r="F1588" s="1">
        <v>0.24</v>
      </c>
      <c r="G1588" s="1" t="s">
        <v>16</v>
      </c>
      <c r="H1588" s="1">
        <f t="shared" si="24"/>
        <v>260</v>
      </c>
      <c r="I1588" s="2">
        <v>0.96586984395980802</v>
      </c>
      <c r="J1588" s="2">
        <v>0.97776019573211603</v>
      </c>
      <c r="K1588" s="2">
        <v>0.98274320363998402</v>
      </c>
      <c r="L1588" s="2">
        <v>0.96586984395980802</v>
      </c>
      <c r="M1588" s="2">
        <v>0.99456572532653797</v>
      </c>
      <c r="N1588" s="2">
        <v>0.9909029006958</v>
      </c>
      <c r="O1588" s="2">
        <v>0.99462181329727095</v>
      </c>
    </row>
    <row r="1589" spans="1:15" x14ac:dyDescent="0.25">
      <c r="A1589" s="1">
        <v>32</v>
      </c>
      <c r="B1589" s="1">
        <v>6.25E-2</v>
      </c>
      <c r="C1589" s="1">
        <v>40</v>
      </c>
      <c r="D1589" s="1">
        <v>6</v>
      </c>
      <c r="E1589" s="1">
        <v>0.2</v>
      </c>
      <c r="F1589" s="1">
        <v>0.06</v>
      </c>
      <c r="G1589" s="1" t="s">
        <v>16</v>
      </c>
      <c r="H1589" s="1">
        <f t="shared" si="24"/>
        <v>240</v>
      </c>
      <c r="I1589" s="2">
        <v>0.96585035324096602</v>
      </c>
      <c r="J1589" s="2">
        <v>0.97534489631652799</v>
      </c>
      <c r="K1589" s="2">
        <v>0.97051525115966797</v>
      </c>
      <c r="L1589" s="2">
        <v>0.99168854951858498</v>
      </c>
      <c r="M1589" s="2">
        <v>0.98369467258453303</v>
      </c>
      <c r="N1589" s="2">
        <v>0.96585035324096602</v>
      </c>
      <c r="O1589" s="2">
        <v>0.99689096212386996</v>
      </c>
    </row>
    <row r="1590" spans="1:15" x14ac:dyDescent="0.25">
      <c r="A1590" s="1">
        <v>4</v>
      </c>
      <c r="B1590" s="1">
        <v>0.125</v>
      </c>
      <c r="C1590" s="1">
        <v>40</v>
      </c>
      <c r="D1590" s="1">
        <v>25</v>
      </c>
      <c r="E1590" s="1">
        <v>0.8</v>
      </c>
      <c r="F1590" s="1">
        <v>0.12</v>
      </c>
      <c r="G1590" s="1" t="s">
        <v>16</v>
      </c>
      <c r="H1590" s="1">
        <f t="shared" si="24"/>
        <v>1000</v>
      </c>
      <c r="I1590" s="2">
        <v>0.96582686901092496</v>
      </c>
      <c r="J1590" s="2">
        <v>0.99340295791625899</v>
      </c>
      <c r="K1590" s="2">
        <v>0.99588072299957198</v>
      </c>
      <c r="L1590" s="2">
        <v>0.96582686901092496</v>
      </c>
      <c r="M1590" s="2">
        <v>0.99355983734130804</v>
      </c>
      <c r="N1590" s="2">
        <v>0.98014235496520996</v>
      </c>
      <c r="O1590" s="2">
        <v>0.99676811695098799</v>
      </c>
    </row>
    <row r="1591" spans="1:15" x14ac:dyDescent="0.25">
      <c r="A1591" s="1">
        <v>8</v>
      </c>
      <c r="B1591" s="1">
        <v>0.125</v>
      </c>
      <c r="C1591" s="1">
        <v>20</v>
      </c>
      <c r="D1591" s="1">
        <v>25</v>
      </c>
      <c r="E1591" s="1">
        <v>0.8</v>
      </c>
      <c r="F1591" s="1">
        <v>0.06</v>
      </c>
      <c r="G1591" s="1" t="s">
        <v>15</v>
      </c>
      <c r="H1591" s="1">
        <f t="shared" si="24"/>
        <v>500</v>
      </c>
      <c r="I1591" s="2">
        <v>0.96580886840820301</v>
      </c>
      <c r="J1591" s="2">
        <v>0.97137975692749001</v>
      </c>
      <c r="K1591" s="2">
        <v>0.96580886840820301</v>
      </c>
      <c r="L1591" s="2">
        <v>0.96918380260467496</v>
      </c>
      <c r="M1591" s="2">
        <v>0.97880434989929199</v>
      </c>
      <c r="N1591" s="2">
        <v>0.995871901512146</v>
      </c>
      <c r="O1591" s="2">
        <v>0.97925031185150102</v>
      </c>
    </row>
    <row r="1592" spans="1:15" x14ac:dyDescent="0.25">
      <c r="A1592" s="1">
        <v>256</v>
      </c>
      <c r="B1592" s="1">
        <v>6.25E-2</v>
      </c>
      <c r="C1592" s="1">
        <v>20</v>
      </c>
      <c r="D1592" s="1">
        <v>25</v>
      </c>
      <c r="E1592" s="1">
        <v>0.8</v>
      </c>
      <c r="F1592" s="1">
        <v>0.24</v>
      </c>
      <c r="G1592" s="1" t="s">
        <v>16</v>
      </c>
      <c r="H1592" s="1">
        <f t="shared" si="24"/>
        <v>500</v>
      </c>
      <c r="I1592" s="2">
        <v>0.96575069427490201</v>
      </c>
      <c r="J1592" s="2">
        <v>0.97493302822113004</v>
      </c>
      <c r="K1592" s="2">
        <v>0.96727520227432195</v>
      </c>
      <c r="L1592" s="2">
        <v>0.97472071647643999</v>
      </c>
      <c r="M1592" s="2">
        <v>0.96575069427490201</v>
      </c>
      <c r="N1592" s="2">
        <v>0.97167742252349798</v>
      </c>
      <c r="O1592" s="2">
        <v>0.97172778844833296</v>
      </c>
    </row>
    <row r="1593" spans="1:15" x14ac:dyDescent="0.25">
      <c r="A1593" s="1">
        <v>32</v>
      </c>
      <c r="B1593" s="1">
        <v>3.125E-2</v>
      </c>
      <c r="C1593" s="1">
        <v>10</v>
      </c>
      <c r="D1593" s="1">
        <v>13</v>
      </c>
      <c r="E1593" s="1">
        <v>0.4</v>
      </c>
      <c r="F1593" s="1">
        <v>0.06</v>
      </c>
      <c r="G1593" s="1" t="s">
        <v>14</v>
      </c>
      <c r="H1593" s="1">
        <f t="shared" si="24"/>
        <v>130</v>
      </c>
      <c r="I1593" s="2">
        <v>0.96573638916015603</v>
      </c>
      <c r="J1593" s="2">
        <v>0.99507904052734297</v>
      </c>
      <c r="K1593" s="2">
        <v>0.99717330932617099</v>
      </c>
      <c r="L1593" s="2">
        <v>0.98866927623748702</v>
      </c>
      <c r="M1593" s="2">
        <v>0.96573638916015603</v>
      </c>
      <c r="N1593" s="2">
        <v>0.97613990306854204</v>
      </c>
      <c r="O1593" s="2">
        <v>0.99799740314483598</v>
      </c>
    </row>
    <row r="1594" spans="1:15" x14ac:dyDescent="0.25">
      <c r="A1594" s="1">
        <v>256</v>
      </c>
      <c r="B1594" s="1">
        <v>6.25E-2</v>
      </c>
      <c r="C1594" s="1">
        <v>20</v>
      </c>
      <c r="D1594" s="1">
        <v>13</v>
      </c>
      <c r="E1594" s="1">
        <v>0.2</v>
      </c>
      <c r="F1594" s="1">
        <v>0.06</v>
      </c>
      <c r="G1594" s="1" t="s">
        <v>14</v>
      </c>
      <c r="H1594" s="1">
        <f t="shared" si="24"/>
        <v>260</v>
      </c>
      <c r="I1594" s="2">
        <v>0.965734422206878</v>
      </c>
      <c r="J1594" s="2">
        <v>0.97368514537811202</v>
      </c>
      <c r="K1594" s="2">
        <v>0.965734422206878</v>
      </c>
      <c r="L1594" s="2">
        <v>0.97199904918670599</v>
      </c>
      <c r="M1594" s="2">
        <v>0.98183572292327803</v>
      </c>
      <c r="N1594" s="2">
        <v>0.97976732254028298</v>
      </c>
      <c r="O1594" s="2">
        <v>0.98302096128463701</v>
      </c>
    </row>
    <row r="1595" spans="1:15" x14ac:dyDescent="0.25">
      <c r="A1595" s="1">
        <v>64</v>
      </c>
      <c r="B1595" s="1">
        <v>6.25E-2</v>
      </c>
      <c r="C1595" s="1">
        <v>20</v>
      </c>
      <c r="D1595" s="1">
        <v>25</v>
      </c>
      <c r="E1595" s="1">
        <v>0.4</v>
      </c>
      <c r="F1595" s="1">
        <v>0.06</v>
      </c>
      <c r="G1595" s="1" t="s">
        <v>15</v>
      </c>
      <c r="H1595" s="1">
        <f t="shared" si="24"/>
        <v>500</v>
      </c>
      <c r="I1595" s="2">
        <v>0.96571850776672297</v>
      </c>
      <c r="J1595" s="2">
        <v>0.966599822044372</v>
      </c>
      <c r="K1595" s="2">
        <v>0.98255896568298295</v>
      </c>
      <c r="L1595" s="2">
        <v>0.98753011226653997</v>
      </c>
      <c r="M1595" s="2">
        <v>0.98777890205383301</v>
      </c>
      <c r="N1595" s="2">
        <v>0.99113118648528997</v>
      </c>
      <c r="O1595" s="2">
        <v>0.96571850776672297</v>
      </c>
    </row>
    <row r="1596" spans="1:15" x14ac:dyDescent="0.25">
      <c r="A1596" s="1">
        <v>128</v>
      </c>
      <c r="B1596" s="1">
        <v>0.125</v>
      </c>
      <c r="C1596" s="1">
        <v>10</v>
      </c>
      <c r="D1596" s="1">
        <v>25</v>
      </c>
      <c r="E1596" s="1">
        <v>0.4</v>
      </c>
      <c r="F1596" s="1">
        <v>0.24</v>
      </c>
      <c r="G1596" s="1" t="s">
        <v>15</v>
      </c>
      <c r="H1596" s="1">
        <f t="shared" si="24"/>
        <v>250</v>
      </c>
      <c r="I1596" s="2">
        <v>0.96571820974349898</v>
      </c>
      <c r="J1596" s="2">
        <v>0.98582029342651301</v>
      </c>
      <c r="K1596" s="2">
        <v>0.96571820974349898</v>
      </c>
      <c r="L1596" s="2">
        <v>0.97756540775298995</v>
      </c>
      <c r="M1596" s="2">
        <v>0.97280091047286898</v>
      </c>
      <c r="N1596" s="2">
        <v>0.97612380981445301</v>
      </c>
      <c r="O1596" s="2">
        <v>0.96847397089004505</v>
      </c>
    </row>
    <row r="1597" spans="1:15" x14ac:dyDescent="0.25">
      <c r="A1597" s="1">
        <v>4</v>
      </c>
      <c r="B1597" s="1">
        <v>6.25E-2</v>
      </c>
      <c r="C1597" s="1">
        <v>20</v>
      </c>
      <c r="D1597" s="1">
        <v>13</v>
      </c>
      <c r="E1597" s="1">
        <v>0.8</v>
      </c>
      <c r="F1597" s="1">
        <v>0.12</v>
      </c>
      <c r="G1597" s="1" t="s">
        <v>15</v>
      </c>
      <c r="H1597" s="1">
        <f t="shared" si="24"/>
        <v>260</v>
      </c>
      <c r="I1597" s="2">
        <v>0.96569657325744596</v>
      </c>
      <c r="J1597" s="2">
        <v>0.96569657325744596</v>
      </c>
      <c r="K1597" s="2">
        <v>0.995469570159912</v>
      </c>
      <c r="L1597" s="2">
        <v>0.98883533477783203</v>
      </c>
      <c r="M1597" s="2">
        <v>0.97537750005722001</v>
      </c>
      <c r="N1597" s="2">
        <v>0.99566805362701405</v>
      </c>
      <c r="O1597" s="2">
        <v>0.98733907938003496</v>
      </c>
    </row>
    <row r="1598" spans="1:15" x14ac:dyDescent="0.25">
      <c r="A1598" s="1">
        <v>8</v>
      </c>
      <c r="B1598" s="1">
        <v>6.25E-2</v>
      </c>
      <c r="C1598" s="1">
        <v>40</v>
      </c>
      <c r="D1598" s="1">
        <v>6</v>
      </c>
      <c r="E1598" s="1">
        <v>0.2</v>
      </c>
      <c r="F1598" s="1">
        <v>0.12</v>
      </c>
      <c r="G1598" s="1" t="s">
        <v>14</v>
      </c>
      <c r="H1598" s="1">
        <f t="shared" si="24"/>
        <v>240</v>
      </c>
      <c r="I1598" s="2">
        <v>0.96569079160690297</v>
      </c>
      <c r="J1598" s="2">
        <v>0.99039375782012895</v>
      </c>
      <c r="K1598" s="2">
        <v>0.97795438766479403</v>
      </c>
      <c r="L1598" s="2">
        <v>0.96569079160690297</v>
      </c>
      <c r="M1598" s="2">
        <v>0.99611979722976596</v>
      </c>
      <c r="N1598" s="2">
        <v>0.99491208791732699</v>
      </c>
      <c r="O1598" s="2">
        <v>0.96622312068939198</v>
      </c>
    </row>
    <row r="1599" spans="1:15" x14ac:dyDescent="0.25">
      <c r="A1599" s="1">
        <v>16</v>
      </c>
      <c r="B1599" s="1">
        <v>3.125E-2</v>
      </c>
      <c r="C1599" s="1">
        <v>10</v>
      </c>
      <c r="D1599" s="1">
        <v>13</v>
      </c>
      <c r="E1599" s="1">
        <v>0.4</v>
      </c>
      <c r="F1599" s="1">
        <v>0.06</v>
      </c>
      <c r="G1599" s="1" t="s">
        <v>15</v>
      </c>
      <c r="H1599" s="1">
        <f t="shared" si="24"/>
        <v>130</v>
      </c>
      <c r="I1599" s="2">
        <v>0.96565318107604903</v>
      </c>
      <c r="J1599" s="2">
        <v>0.96565318107604903</v>
      </c>
      <c r="K1599" s="2">
        <v>0.97818535566329901</v>
      </c>
      <c r="L1599" s="2">
        <v>0.98693835735321001</v>
      </c>
      <c r="M1599" s="2">
        <v>0.972287237644195</v>
      </c>
      <c r="N1599" s="2">
        <v>0.99607682228088301</v>
      </c>
      <c r="O1599" s="2">
        <v>0.96622914075851396</v>
      </c>
    </row>
    <row r="1600" spans="1:15" x14ac:dyDescent="0.25">
      <c r="A1600" s="1">
        <v>32</v>
      </c>
      <c r="B1600" s="1">
        <v>6.25E-2</v>
      </c>
      <c r="C1600" s="1">
        <v>20</v>
      </c>
      <c r="D1600" s="1">
        <v>25</v>
      </c>
      <c r="E1600" s="1">
        <v>0.2</v>
      </c>
      <c r="F1600" s="1">
        <v>0.06</v>
      </c>
      <c r="G1600" s="1" t="s">
        <v>16</v>
      </c>
      <c r="H1600" s="1">
        <f t="shared" si="24"/>
        <v>500</v>
      </c>
      <c r="I1600" s="2">
        <v>0.96565145254135099</v>
      </c>
      <c r="J1600" s="2">
        <v>0.99199312925338701</v>
      </c>
      <c r="K1600" s="2">
        <v>0.994148850440979</v>
      </c>
      <c r="L1600" s="2">
        <v>0.99524408578872603</v>
      </c>
      <c r="M1600" s="2">
        <v>0.99496346712112405</v>
      </c>
      <c r="N1600" s="2">
        <v>0.99203038215637196</v>
      </c>
      <c r="O1600" s="2">
        <v>0.96565145254135099</v>
      </c>
    </row>
    <row r="1601" spans="1:15" x14ac:dyDescent="0.25">
      <c r="A1601" s="1">
        <v>8</v>
      </c>
      <c r="B1601" s="1">
        <v>0.125</v>
      </c>
      <c r="C1601" s="1">
        <v>40</v>
      </c>
      <c r="D1601" s="1">
        <v>13</v>
      </c>
      <c r="E1601" s="1">
        <v>0.8</v>
      </c>
      <c r="F1601" s="1">
        <v>0.06</v>
      </c>
      <c r="G1601" s="1" t="s">
        <v>14</v>
      </c>
      <c r="H1601" s="1">
        <f t="shared" si="24"/>
        <v>520</v>
      </c>
      <c r="I1601" s="2">
        <v>0.96563982963562001</v>
      </c>
      <c r="J1601" s="2">
        <v>0.98115324974060003</v>
      </c>
      <c r="K1601" s="2">
        <v>0.98554253578186002</v>
      </c>
      <c r="L1601" s="2">
        <v>0.97024977207183805</v>
      </c>
      <c r="M1601" s="2">
        <v>0.96563982963562001</v>
      </c>
      <c r="N1601" s="2">
        <v>0.98735851049423196</v>
      </c>
      <c r="O1601" s="2">
        <v>0.98472374677658003</v>
      </c>
    </row>
    <row r="1602" spans="1:15" x14ac:dyDescent="0.25">
      <c r="A1602" s="1">
        <v>256</v>
      </c>
      <c r="B1602" s="1">
        <v>6.25E-2</v>
      </c>
      <c r="C1602" s="1">
        <v>10</v>
      </c>
      <c r="D1602" s="1">
        <v>25</v>
      </c>
      <c r="E1602" s="1">
        <v>0.8</v>
      </c>
      <c r="F1602" s="1">
        <v>0.06</v>
      </c>
      <c r="G1602" s="1" t="s">
        <v>15</v>
      </c>
      <c r="H1602" s="1">
        <f t="shared" si="24"/>
        <v>250</v>
      </c>
      <c r="I1602" s="2">
        <v>0.96562910079955999</v>
      </c>
      <c r="J1602" s="2">
        <v>0.97085344791412298</v>
      </c>
      <c r="K1602" s="2">
        <v>0.97576570510864202</v>
      </c>
      <c r="L1602" s="2">
        <v>0.96562910079955999</v>
      </c>
      <c r="M1602" s="2">
        <v>0.96810549497604304</v>
      </c>
      <c r="N1602" s="2">
        <v>0.98355472087860096</v>
      </c>
      <c r="O1602" s="2">
        <v>0.97914898395538297</v>
      </c>
    </row>
    <row r="1603" spans="1:15" x14ac:dyDescent="0.25">
      <c r="A1603" s="1">
        <v>16</v>
      </c>
      <c r="B1603" s="1">
        <v>6.25E-2</v>
      </c>
      <c r="C1603" s="1">
        <v>10</v>
      </c>
      <c r="D1603" s="1">
        <v>25</v>
      </c>
      <c r="E1603" s="1">
        <v>0.2</v>
      </c>
      <c r="F1603" s="1">
        <v>0.24</v>
      </c>
      <c r="G1603" s="1" t="s">
        <v>15</v>
      </c>
      <c r="H1603" s="1">
        <f t="shared" ref="H1603:H1666" si="25">D1603*C1603</f>
        <v>250</v>
      </c>
      <c r="I1603" s="2">
        <v>0.96557778120040805</v>
      </c>
      <c r="J1603" s="2">
        <v>0.98724120855331399</v>
      </c>
      <c r="K1603" s="2">
        <v>0.99448788166046098</v>
      </c>
      <c r="L1603" s="2">
        <v>0.97015714645385698</v>
      </c>
      <c r="M1603" s="2">
        <v>0.98098975419998102</v>
      </c>
      <c r="N1603" s="2">
        <v>0.96557778120040805</v>
      </c>
      <c r="O1603" s="2">
        <v>0.984652519226074</v>
      </c>
    </row>
    <row r="1604" spans="1:15" x14ac:dyDescent="0.25">
      <c r="A1604" s="1">
        <v>4</v>
      </c>
      <c r="B1604" s="1">
        <v>3.125E-2</v>
      </c>
      <c r="C1604" s="1">
        <v>40</v>
      </c>
      <c r="D1604" s="1">
        <v>13</v>
      </c>
      <c r="E1604" s="1">
        <v>0.4</v>
      </c>
      <c r="F1604" s="1">
        <v>0.06</v>
      </c>
      <c r="G1604" s="1" t="s">
        <v>16</v>
      </c>
      <c r="H1604" s="1">
        <f t="shared" si="25"/>
        <v>520</v>
      </c>
      <c r="I1604" s="2">
        <v>0.965567827224731</v>
      </c>
      <c r="J1604" s="2">
        <v>0.99232196807861295</v>
      </c>
      <c r="K1604" s="2">
        <v>0.99469918012618996</v>
      </c>
      <c r="L1604" s="2">
        <v>0.99078178405761697</v>
      </c>
      <c r="M1604" s="2">
        <v>0.965567827224731</v>
      </c>
      <c r="N1604" s="2">
        <v>0.97284746170043901</v>
      </c>
      <c r="O1604" s="2">
        <v>0.98652392625808705</v>
      </c>
    </row>
    <row r="1605" spans="1:15" x14ac:dyDescent="0.25">
      <c r="A1605" s="1">
        <v>256</v>
      </c>
      <c r="B1605" s="1">
        <v>0.125</v>
      </c>
      <c r="C1605" s="1">
        <v>40</v>
      </c>
      <c r="D1605" s="1">
        <v>25</v>
      </c>
      <c r="E1605" s="1">
        <v>0.4</v>
      </c>
      <c r="F1605" s="1">
        <v>0.12</v>
      </c>
      <c r="G1605" s="1" t="s">
        <v>15</v>
      </c>
      <c r="H1605" s="1">
        <f t="shared" si="25"/>
        <v>1000</v>
      </c>
      <c r="I1605" s="2">
        <v>0.965526342391967</v>
      </c>
      <c r="J1605" s="2">
        <v>0.965526342391967</v>
      </c>
      <c r="K1605" s="2">
        <v>0.97711652517318703</v>
      </c>
      <c r="L1605" s="2">
        <v>0.967634677886962</v>
      </c>
      <c r="M1605" s="2">
        <v>0.97973299026489202</v>
      </c>
      <c r="N1605" s="2">
        <v>0.97225481271743697</v>
      </c>
      <c r="O1605" s="2">
        <v>0.97291803359985296</v>
      </c>
    </row>
    <row r="1606" spans="1:15" x14ac:dyDescent="0.25">
      <c r="A1606" s="1">
        <v>8</v>
      </c>
      <c r="B1606" s="1">
        <v>6.25E-2</v>
      </c>
      <c r="C1606" s="1">
        <v>20</v>
      </c>
      <c r="D1606" s="1">
        <v>25</v>
      </c>
      <c r="E1606" s="1">
        <v>0.4</v>
      </c>
      <c r="F1606" s="1">
        <v>0.24</v>
      </c>
      <c r="G1606" s="1" t="s">
        <v>14</v>
      </c>
      <c r="H1606" s="1">
        <f t="shared" si="25"/>
        <v>500</v>
      </c>
      <c r="I1606" s="2">
        <v>0.96547484397888095</v>
      </c>
      <c r="J1606" s="2">
        <v>0.99647986888885498</v>
      </c>
      <c r="K1606" s="2">
        <v>0.99257779121398904</v>
      </c>
      <c r="L1606" s="2">
        <v>0.97461473941802901</v>
      </c>
      <c r="M1606" s="2">
        <v>0.96547484397888095</v>
      </c>
      <c r="N1606" s="2">
        <v>0.98686671257018999</v>
      </c>
      <c r="O1606" s="2">
        <v>0.97813749313354403</v>
      </c>
    </row>
    <row r="1607" spans="1:15" x14ac:dyDescent="0.25">
      <c r="A1607" s="1">
        <v>256</v>
      </c>
      <c r="B1607" s="1">
        <v>6.25E-2</v>
      </c>
      <c r="C1607" s="1">
        <v>20</v>
      </c>
      <c r="D1607" s="1">
        <v>6</v>
      </c>
      <c r="E1607" s="1">
        <v>0.4</v>
      </c>
      <c r="F1607" s="1">
        <v>0.12</v>
      </c>
      <c r="G1607" s="1" t="s">
        <v>14</v>
      </c>
      <c r="H1607" s="1">
        <f t="shared" si="25"/>
        <v>120</v>
      </c>
      <c r="I1607" s="2">
        <v>0.96546548604965199</v>
      </c>
      <c r="J1607" s="2">
        <v>0.96546548604965199</v>
      </c>
      <c r="K1607" s="2">
        <v>0.97397196292877197</v>
      </c>
      <c r="L1607" s="2">
        <v>0.97562175989151001</v>
      </c>
      <c r="M1607" s="2">
        <v>0.98328369855880704</v>
      </c>
      <c r="N1607" s="2">
        <v>0.98039680719375599</v>
      </c>
      <c r="O1607" s="2">
        <v>0.97737228870391801</v>
      </c>
    </row>
    <row r="1608" spans="1:15" x14ac:dyDescent="0.25">
      <c r="A1608" s="1">
        <v>32</v>
      </c>
      <c r="B1608" s="1">
        <v>3.125E-2</v>
      </c>
      <c r="C1608" s="1">
        <v>40</v>
      </c>
      <c r="D1608" s="1">
        <v>6</v>
      </c>
      <c r="E1608" s="1">
        <v>0.2</v>
      </c>
      <c r="F1608" s="1">
        <v>0.12</v>
      </c>
      <c r="G1608" s="1" t="s">
        <v>15</v>
      </c>
      <c r="H1608" s="1">
        <f t="shared" si="25"/>
        <v>240</v>
      </c>
      <c r="I1608" s="2">
        <v>0.96535336971282903</v>
      </c>
      <c r="J1608" s="2">
        <v>0.96535336971282903</v>
      </c>
      <c r="K1608" s="2">
        <v>0.99080443382263095</v>
      </c>
      <c r="L1608" s="2">
        <v>0.99723458290100098</v>
      </c>
      <c r="M1608" s="2">
        <v>0.99602818489074696</v>
      </c>
      <c r="N1608" s="2">
        <v>0.99200385808944702</v>
      </c>
      <c r="O1608" s="2">
        <v>0.98210608959197998</v>
      </c>
    </row>
    <row r="1609" spans="1:15" x14ac:dyDescent="0.25">
      <c r="A1609" s="1">
        <v>64</v>
      </c>
      <c r="B1609" s="1">
        <v>6.25E-2</v>
      </c>
      <c r="C1609" s="1">
        <v>10</v>
      </c>
      <c r="D1609" s="1">
        <v>25</v>
      </c>
      <c r="E1609" s="1">
        <v>0.4</v>
      </c>
      <c r="F1609" s="1">
        <v>0.12</v>
      </c>
      <c r="G1609" s="1" t="s">
        <v>14</v>
      </c>
      <c r="H1609" s="1">
        <f t="shared" si="25"/>
        <v>250</v>
      </c>
      <c r="I1609" s="2">
        <v>0.96534389257430997</v>
      </c>
      <c r="J1609" s="2">
        <v>0.99560946226119995</v>
      </c>
      <c r="K1609" s="2">
        <v>0.96534389257430997</v>
      </c>
      <c r="L1609" s="2">
        <v>0.99209690093994096</v>
      </c>
      <c r="M1609" s="2">
        <v>0.97785443067550604</v>
      </c>
      <c r="N1609" s="2">
        <v>0.97050511837005604</v>
      </c>
      <c r="O1609" s="2">
        <v>0.99064683914184504</v>
      </c>
    </row>
    <row r="1610" spans="1:15" x14ac:dyDescent="0.25">
      <c r="A1610" s="1">
        <v>8</v>
      </c>
      <c r="B1610" s="1">
        <v>3.125E-2</v>
      </c>
      <c r="C1610" s="1">
        <v>10</v>
      </c>
      <c r="D1610" s="1">
        <v>25</v>
      </c>
      <c r="E1610" s="1">
        <v>0.2</v>
      </c>
      <c r="F1610" s="1">
        <v>0.24</v>
      </c>
      <c r="G1610" s="1" t="s">
        <v>14</v>
      </c>
      <c r="H1610" s="1">
        <f t="shared" si="25"/>
        <v>250</v>
      </c>
      <c r="I1610" s="2">
        <v>0.96533572673797596</v>
      </c>
      <c r="J1610" s="2">
        <v>0.98359644412994296</v>
      </c>
      <c r="K1610" s="2">
        <v>0.96533572673797596</v>
      </c>
      <c r="L1610" s="2">
        <v>0.99191898107528598</v>
      </c>
      <c r="M1610" s="2">
        <v>0.99067747592926003</v>
      </c>
      <c r="N1610" s="2">
        <v>0.98400241136550903</v>
      </c>
      <c r="O1610" s="2">
        <v>0.99471062421798695</v>
      </c>
    </row>
    <row r="1611" spans="1:15" x14ac:dyDescent="0.25">
      <c r="A1611" s="1">
        <v>4</v>
      </c>
      <c r="B1611" s="1">
        <v>3.125E-2</v>
      </c>
      <c r="C1611" s="1">
        <v>10</v>
      </c>
      <c r="D1611" s="1">
        <v>25</v>
      </c>
      <c r="E1611" s="1">
        <v>0.8</v>
      </c>
      <c r="F1611" s="1">
        <v>0.24</v>
      </c>
      <c r="G1611" s="1" t="s">
        <v>15</v>
      </c>
      <c r="H1611" s="1">
        <f t="shared" si="25"/>
        <v>250</v>
      </c>
      <c r="I1611" s="2">
        <v>0.96532201766967696</v>
      </c>
      <c r="J1611" s="2">
        <v>0.96532201766967696</v>
      </c>
      <c r="K1611" s="2">
        <v>0.98220735788345304</v>
      </c>
      <c r="L1611" s="2">
        <v>0.99247765541076605</v>
      </c>
      <c r="M1611" s="2">
        <v>0.97970736026763905</v>
      </c>
      <c r="N1611" s="2">
        <v>0.97826105356216397</v>
      </c>
      <c r="O1611" s="2">
        <v>0.98810273408889704</v>
      </c>
    </row>
    <row r="1612" spans="1:15" x14ac:dyDescent="0.25">
      <c r="A1612" s="1">
        <v>64</v>
      </c>
      <c r="B1612" s="1">
        <v>3.125E-2</v>
      </c>
      <c r="C1612" s="1">
        <v>40</v>
      </c>
      <c r="D1612" s="1">
        <v>6</v>
      </c>
      <c r="E1612" s="1">
        <v>0.2</v>
      </c>
      <c r="F1612" s="1">
        <v>0.24</v>
      </c>
      <c r="G1612" s="1" t="s">
        <v>15</v>
      </c>
      <c r="H1612" s="1">
        <f t="shared" si="25"/>
        <v>240</v>
      </c>
      <c r="I1612" s="2">
        <v>0.96532011032104403</v>
      </c>
      <c r="J1612" s="2">
        <v>0.96532011032104403</v>
      </c>
      <c r="K1612" s="2">
        <v>0.98312807083129805</v>
      </c>
      <c r="L1612" s="2">
        <v>0.96943497657775801</v>
      </c>
      <c r="M1612" s="2">
        <v>0.98859876394271795</v>
      </c>
      <c r="N1612" s="2">
        <v>0.97526717185974099</v>
      </c>
      <c r="O1612" s="2">
        <v>0.97886711359024003</v>
      </c>
    </row>
    <row r="1613" spans="1:15" x14ac:dyDescent="0.25">
      <c r="A1613" s="1">
        <v>64</v>
      </c>
      <c r="B1613" s="1">
        <v>0.125</v>
      </c>
      <c r="C1613" s="1">
        <v>40</v>
      </c>
      <c r="D1613" s="1">
        <v>25</v>
      </c>
      <c r="E1613" s="1">
        <v>0.4</v>
      </c>
      <c r="F1613" s="1">
        <v>0.06</v>
      </c>
      <c r="G1613" s="1" t="s">
        <v>16</v>
      </c>
      <c r="H1613" s="1">
        <f t="shared" si="25"/>
        <v>1000</v>
      </c>
      <c r="I1613" s="2">
        <v>0.96530389785766602</v>
      </c>
      <c r="J1613" s="2">
        <v>0.99456119537353505</v>
      </c>
      <c r="K1613" s="2">
        <v>0.99012082815170199</v>
      </c>
      <c r="L1613" s="2">
        <v>0.99064677953720004</v>
      </c>
      <c r="M1613" s="2">
        <v>0.96530389785766602</v>
      </c>
      <c r="N1613" s="2">
        <v>0.99578368663787797</v>
      </c>
      <c r="O1613" s="2">
        <v>0.97299778461456299</v>
      </c>
    </row>
    <row r="1614" spans="1:15" x14ac:dyDescent="0.25">
      <c r="A1614" s="1">
        <v>8</v>
      </c>
      <c r="B1614" s="1">
        <v>6.25E-2</v>
      </c>
      <c r="C1614" s="1">
        <v>20</v>
      </c>
      <c r="D1614" s="1">
        <v>25</v>
      </c>
      <c r="E1614" s="1">
        <v>0.2</v>
      </c>
      <c r="F1614" s="1">
        <v>0.12</v>
      </c>
      <c r="G1614" s="1" t="s">
        <v>16</v>
      </c>
      <c r="H1614" s="1">
        <f t="shared" si="25"/>
        <v>500</v>
      </c>
      <c r="I1614" s="2">
        <v>0.965279221534729</v>
      </c>
      <c r="J1614" s="2">
        <v>0.97570300102233798</v>
      </c>
      <c r="K1614" s="2">
        <v>0.965279221534729</v>
      </c>
      <c r="L1614" s="2">
        <v>0.98861789703369096</v>
      </c>
      <c r="M1614" s="2">
        <v>0.97943323850631703</v>
      </c>
      <c r="N1614" s="2">
        <v>0.97347915172576904</v>
      </c>
      <c r="O1614" s="2">
        <v>0.98588818311691195</v>
      </c>
    </row>
    <row r="1615" spans="1:15" x14ac:dyDescent="0.25">
      <c r="A1615" s="1">
        <v>64</v>
      </c>
      <c r="B1615" s="1">
        <v>0.125</v>
      </c>
      <c r="C1615" s="1">
        <v>20</v>
      </c>
      <c r="D1615" s="1">
        <v>25</v>
      </c>
      <c r="E1615" s="1">
        <v>0.2</v>
      </c>
      <c r="F1615" s="1">
        <v>0.24</v>
      </c>
      <c r="G1615" s="1" t="s">
        <v>15</v>
      </c>
      <c r="H1615" s="1">
        <f t="shared" si="25"/>
        <v>500</v>
      </c>
      <c r="I1615" s="2">
        <v>0.96523404121398904</v>
      </c>
      <c r="J1615" s="2">
        <v>0.972129106521606</v>
      </c>
      <c r="K1615" s="2">
        <v>0.99223202466964699</v>
      </c>
      <c r="L1615" s="2">
        <v>0.96523404121398904</v>
      </c>
      <c r="M1615" s="2">
        <v>0.98189342021942105</v>
      </c>
      <c r="N1615" s="2">
        <v>0.99378889799117998</v>
      </c>
      <c r="O1615" s="2">
        <v>0.968797206878662</v>
      </c>
    </row>
    <row r="1616" spans="1:15" x14ac:dyDescent="0.25">
      <c r="A1616" s="1">
        <v>8</v>
      </c>
      <c r="B1616" s="1">
        <v>0.125</v>
      </c>
      <c r="C1616" s="1">
        <v>40</v>
      </c>
      <c r="D1616" s="1">
        <v>25</v>
      </c>
      <c r="E1616" s="1">
        <v>0.4</v>
      </c>
      <c r="F1616" s="1">
        <v>0.06</v>
      </c>
      <c r="G1616" s="1" t="s">
        <v>16</v>
      </c>
      <c r="H1616" s="1">
        <f t="shared" si="25"/>
        <v>1000</v>
      </c>
      <c r="I1616" s="2">
        <v>0.96516257524490301</v>
      </c>
      <c r="J1616" s="2">
        <v>0.990975201129913</v>
      </c>
      <c r="K1616" s="2">
        <v>0.98644804954528797</v>
      </c>
      <c r="L1616" s="2">
        <v>0.97709006071090698</v>
      </c>
      <c r="M1616" s="2">
        <v>0.96516257524490301</v>
      </c>
      <c r="N1616" s="2">
        <v>0.98877978324890103</v>
      </c>
      <c r="O1616" s="2">
        <v>0.97778379917144698</v>
      </c>
    </row>
    <row r="1617" spans="1:15" x14ac:dyDescent="0.25">
      <c r="A1617" s="1">
        <v>4</v>
      </c>
      <c r="B1617" s="1">
        <v>6.25E-2</v>
      </c>
      <c r="C1617" s="1">
        <v>20</v>
      </c>
      <c r="D1617" s="1">
        <v>25</v>
      </c>
      <c r="E1617" s="1">
        <v>0.2</v>
      </c>
      <c r="F1617" s="1">
        <v>0.24</v>
      </c>
      <c r="G1617" s="1" t="s">
        <v>16</v>
      </c>
      <c r="H1617" s="1">
        <f t="shared" si="25"/>
        <v>500</v>
      </c>
      <c r="I1617" s="2">
        <v>0.965137898921966</v>
      </c>
      <c r="J1617" s="2">
        <v>0.99610823392867998</v>
      </c>
      <c r="K1617" s="2">
        <v>0.97536939382553101</v>
      </c>
      <c r="L1617" s="2">
        <v>0.98876047134399403</v>
      </c>
      <c r="M1617" s="2">
        <v>0.965137898921966</v>
      </c>
      <c r="N1617" s="2">
        <v>0.98217999935150102</v>
      </c>
      <c r="O1617" s="2">
        <v>0.98245054483413696</v>
      </c>
    </row>
    <row r="1618" spans="1:15" x14ac:dyDescent="0.25">
      <c r="A1618" s="1">
        <v>32</v>
      </c>
      <c r="B1618" s="1">
        <v>6.25E-2</v>
      </c>
      <c r="C1618" s="1">
        <v>20</v>
      </c>
      <c r="D1618" s="1">
        <v>6</v>
      </c>
      <c r="E1618" s="1">
        <v>0.2</v>
      </c>
      <c r="F1618" s="1">
        <v>0.24</v>
      </c>
      <c r="G1618" s="1" t="s">
        <v>14</v>
      </c>
      <c r="H1618" s="1">
        <f t="shared" si="25"/>
        <v>120</v>
      </c>
      <c r="I1618" s="2">
        <v>0.965126633644104</v>
      </c>
      <c r="J1618" s="2">
        <v>0.98790156841277998</v>
      </c>
      <c r="K1618" s="2">
        <v>0.96863281726837103</v>
      </c>
      <c r="L1618" s="2">
        <v>0.98111748695373502</v>
      </c>
      <c r="M1618" s="2">
        <v>0.98168504238128595</v>
      </c>
      <c r="N1618" s="2">
        <v>0.965126633644104</v>
      </c>
      <c r="O1618" s="2">
        <v>0.98675572872161799</v>
      </c>
    </row>
    <row r="1619" spans="1:15" x14ac:dyDescent="0.25">
      <c r="A1619" s="1">
        <v>256</v>
      </c>
      <c r="B1619" s="1">
        <v>6.25E-2</v>
      </c>
      <c r="C1619" s="1">
        <v>10</v>
      </c>
      <c r="D1619" s="1">
        <v>25</v>
      </c>
      <c r="E1619" s="1">
        <v>0.2</v>
      </c>
      <c r="F1619" s="1">
        <v>0.12</v>
      </c>
      <c r="G1619" s="1" t="s">
        <v>15</v>
      </c>
      <c r="H1619" s="1">
        <f t="shared" si="25"/>
        <v>250</v>
      </c>
      <c r="I1619" s="2">
        <v>0.96506655216216997</v>
      </c>
      <c r="J1619" s="2">
        <v>0.97293210029601995</v>
      </c>
      <c r="K1619" s="2">
        <v>0.96619462966918901</v>
      </c>
      <c r="L1619" s="2">
        <v>0.98215389251708896</v>
      </c>
      <c r="M1619" s="2">
        <v>0.9766206741333</v>
      </c>
      <c r="N1619" s="2">
        <v>0.96506655216216997</v>
      </c>
      <c r="O1619" s="2">
        <v>0.97816485166549605</v>
      </c>
    </row>
    <row r="1620" spans="1:15" x14ac:dyDescent="0.25">
      <c r="A1620" s="1">
        <v>128</v>
      </c>
      <c r="B1620" s="1">
        <v>3.125E-2</v>
      </c>
      <c r="C1620" s="1">
        <v>10</v>
      </c>
      <c r="D1620" s="1">
        <v>25</v>
      </c>
      <c r="E1620" s="1">
        <v>0.8</v>
      </c>
      <c r="F1620" s="1">
        <v>0.06</v>
      </c>
      <c r="G1620" s="1" t="s">
        <v>15</v>
      </c>
      <c r="H1620" s="1">
        <f t="shared" si="25"/>
        <v>250</v>
      </c>
      <c r="I1620" s="2">
        <v>0.96506249904632502</v>
      </c>
      <c r="J1620" s="2">
        <v>0.96506249904632502</v>
      </c>
      <c r="K1620" s="2">
        <v>0.97976076602935702</v>
      </c>
      <c r="L1620" s="2">
        <v>0.96933966875076205</v>
      </c>
      <c r="M1620" s="2">
        <v>0.99136960506439198</v>
      </c>
      <c r="N1620" s="2">
        <v>0.97836363315582198</v>
      </c>
      <c r="O1620" s="2">
        <v>0.98184251785278298</v>
      </c>
    </row>
    <row r="1621" spans="1:15" x14ac:dyDescent="0.25">
      <c r="A1621" s="1">
        <v>8</v>
      </c>
      <c r="B1621" s="1">
        <v>6.25E-2</v>
      </c>
      <c r="C1621" s="1">
        <v>10</v>
      </c>
      <c r="D1621" s="1">
        <v>25</v>
      </c>
      <c r="E1621" s="1">
        <v>0.4</v>
      </c>
      <c r="F1621" s="1">
        <v>0.24</v>
      </c>
      <c r="G1621" s="1" t="s">
        <v>15</v>
      </c>
      <c r="H1621" s="1">
        <f t="shared" si="25"/>
        <v>250</v>
      </c>
      <c r="I1621" s="2">
        <v>0.96501129865646296</v>
      </c>
      <c r="J1621" s="2">
        <v>0.96501129865646296</v>
      </c>
      <c r="K1621" s="2">
        <v>0.96632760763168302</v>
      </c>
      <c r="L1621" s="2">
        <v>0.99414199590682895</v>
      </c>
      <c r="M1621" s="2">
        <v>0.99013710021972601</v>
      </c>
      <c r="N1621" s="2">
        <v>0.97776341438293402</v>
      </c>
      <c r="O1621" s="2">
        <v>0.97435396909713701</v>
      </c>
    </row>
    <row r="1622" spans="1:15" x14ac:dyDescent="0.25">
      <c r="A1622" s="1">
        <v>4</v>
      </c>
      <c r="B1622" s="1">
        <v>6.25E-2</v>
      </c>
      <c r="C1622" s="1">
        <v>40</v>
      </c>
      <c r="D1622" s="1">
        <v>13</v>
      </c>
      <c r="E1622" s="1">
        <v>0.8</v>
      </c>
      <c r="F1622" s="1">
        <v>0.12</v>
      </c>
      <c r="G1622" s="1" t="s">
        <v>16</v>
      </c>
      <c r="H1622" s="1">
        <f t="shared" si="25"/>
        <v>520</v>
      </c>
      <c r="I1622" s="2">
        <v>0.96499878168106001</v>
      </c>
      <c r="J1622" s="2">
        <v>0.99300974607467596</v>
      </c>
      <c r="K1622" s="2">
        <v>0.98696529865264804</v>
      </c>
      <c r="L1622" s="2">
        <v>0.97361004352569502</v>
      </c>
      <c r="M1622" s="2">
        <v>0.98664414882659901</v>
      </c>
      <c r="N1622" s="2">
        <v>0.97021114826202304</v>
      </c>
      <c r="O1622" s="2">
        <v>0.96499878168106001</v>
      </c>
    </row>
    <row r="1623" spans="1:15" x14ac:dyDescent="0.25">
      <c r="A1623" s="1">
        <v>8</v>
      </c>
      <c r="B1623" s="1">
        <v>3.125E-2</v>
      </c>
      <c r="C1623" s="1">
        <v>10</v>
      </c>
      <c r="D1623" s="1">
        <v>25</v>
      </c>
      <c r="E1623" s="1">
        <v>0.2</v>
      </c>
      <c r="F1623" s="1">
        <v>0.06</v>
      </c>
      <c r="G1623" s="1" t="s">
        <v>15</v>
      </c>
      <c r="H1623" s="1">
        <f t="shared" si="25"/>
        <v>250</v>
      </c>
      <c r="I1623" s="2">
        <v>0.96497535705566395</v>
      </c>
      <c r="J1623" s="2">
        <v>0.990836381912231</v>
      </c>
      <c r="K1623" s="2">
        <v>0.98960590362548795</v>
      </c>
      <c r="L1623" s="2">
        <v>0.97515523433685303</v>
      </c>
      <c r="M1623" s="2">
        <v>0.97793197631835904</v>
      </c>
      <c r="N1623" s="2">
        <v>0.98714160919189398</v>
      </c>
      <c r="O1623" s="2">
        <v>0.96497535705566395</v>
      </c>
    </row>
    <row r="1624" spans="1:15" x14ac:dyDescent="0.25">
      <c r="A1624" s="1">
        <v>256</v>
      </c>
      <c r="B1624" s="1">
        <v>0.125</v>
      </c>
      <c r="C1624" s="1">
        <v>40</v>
      </c>
      <c r="D1624" s="1">
        <v>25</v>
      </c>
      <c r="E1624" s="1">
        <v>0.2</v>
      </c>
      <c r="F1624" s="1">
        <v>0.24</v>
      </c>
      <c r="G1624" s="1" t="s">
        <v>15</v>
      </c>
      <c r="H1624" s="1">
        <f t="shared" si="25"/>
        <v>1000</v>
      </c>
      <c r="I1624" s="2">
        <v>0.96496516466140703</v>
      </c>
      <c r="J1624" s="2">
        <v>0.97344863414764404</v>
      </c>
      <c r="K1624" s="2">
        <v>0.97532874345779397</v>
      </c>
      <c r="L1624" s="2">
        <v>0.96496516466140703</v>
      </c>
      <c r="M1624" s="2">
        <v>0.97382944822311401</v>
      </c>
      <c r="N1624" s="2">
        <v>0.97469347715377797</v>
      </c>
      <c r="O1624" s="2">
        <v>0.97160983085632302</v>
      </c>
    </row>
    <row r="1625" spans="1:15" x14ac:dyDescent="0.25">
      <c r="A1625" s="1">
        <v>4</v>
      </c>
      <c r="B1625" s="1">
        <v>0.125</v>
      </c>
      <c r="C1625" s="1">
        <v>40</v>
      </c>
      <c r="D1625" s="1">
        <v>13</v>
      </c>
      <c r="E1625" s="1">
        <v>0.4</v>
      </c>
      <c r="F1625" s="1">
        <v>0.06</v>
      </c>
      <c r="G1625" s="1" t="s">
        <v>14</v>
      </c>
      <c r="H1625" s="1">
        <f t="shared" si="25"/>
        <v>520</v>
      </c>
      <c r="I1625" s="2">
        <v>0.96496176719665505</v>
      </c>
      <c r="J1625" s="2">
        <v>0.96496176719665505</v>
      </c>
      <c r="K1625" s="2">
        <v>0.97865074872970503</v>
      </c>
      <c r="L1625" s="2">
        <v>0.99609994888305597</v>
      </c>
      <c r="M1625" s="2">
        <v>0.99041283130645696</v>
      </c>
      <c r="N1625" s="2">
        <v>0.98621088266372603</v>
      </c>
      <c r="O1625" s="2">
        <v>0.98104089498519897</v>
      </c>
    </row>
    <row r="1626" spans="1:15" x14ac:dyDescent="0.25">
      <c r="A1626" s="1">
        <v>128</v>
      </c>
      <c r="B1626" s="1">
        <v>0.125</v>
      </c>
      <c r="C1626" s="1">
        <v>40</v>
      </c>
      <c r="D1626" s="1">
        <v>13</v>
      </c>
      <c r="E1626" s="1">
        <v>0.2</v>
      </c>
      <c r="F1626" s="1">
        <v>0.12</v>
      </c>
      <c r="G1626" s="1" t="s">
        <v>14</v>
      </c>
      <c r="H1626" s="1">
        <f t="shared" si="25"/>
        <v>520</v>
      </c>
      <c r="I1626" s="2">
        <v>0.964960217475891</v>
      </c>
      <c r="J1626" s="2">
        <v>0.975472092628479</v>
      </c>
      <c r="K1626" s="2">
        <v>0.964960217475891</v>
      </c>
      <c r="L1626" s="2">
        <v>0.97797989845275801</v>
      </c>
      <c r="M1626" s="2">
        <v>0.97901344299316395</v>
      </c>
      <c r="N1626" s="2">
        <v>0.98926490545272805</v>
      </c>
      <c r="O1626" s="2">
        <v>0.97118771076202304</v>
      </c>
    </row>
    <row r="1627" spans="1:15" x14ac:dyDescent="0.25">
      <c r="A1627" s="1">
        <v>16</v>
      </c>
      <c r="B1627" s="1">
        <v>6.25E-2</v>
      </c>
      <c r="C1627" s="1">
        <v>40</v>
      </c>
      <c r="D1627" s="1">
        <v>6</v>
      </c>
      <c r="E1627" s="1">
        <v>0.2</v>
      </c>
      <c r="F1627" s="1">
        <v>0.24</v>
      </c>
      <c r="G1627" s="1" t="s">
        <v>14</v>
      </c>
      <c r="H1627" s="1">
        <f t="shared" si="25"/>
        <v>240</v>
      </c>
      <c r="I1627" s="2">
        <v>0.964954853057861</v>
      </c>
      <c r="J1627" s="2">
        <v>0.98651432991027799</v>
      </c>
      <c r="K1627" s="2">
        <v>0.98559129238128595</v>
      </c>
      <c r="L1627" s="2">
        <v>0.964954853057861</v>
      </c>
      <c r="M1627" s="2">
        <v>0.98863136768340998</v>
      </c>
      <c r="N1627" s="2">
        <v>0.981076419353485</v>
      </c>
      <c r="O1627" s="2">
        <v>0.98198318481445301</v>
      </c>
    </row>
    <row r="1628" spans="1:15" x14ac:dyDescent="0.25">
      <c r="A1628" s="1">
        <v>4</v>
      </c>
      <c r="B1628" s="1">
        <v>0.125</v>
      </c>
      <c r="C1628" s="1">
        <v>20</v>
      </c>
      <c r="D1628" s="1">
        <v>25</v>
      </c>
      <c r="E1628" s="1">
        <v>0.2</v>
      </c>
      <c r="F1628" s="1">
        <v>0.24</v>
      </c>
      <c r="G1628" s="1" t="s">
        <v>15</v>
      </c>
      <c r="H1628" s="1">
        <f t="shared" si="25"/>
        <v>500</v>
      </c>
      <c r="I1628" s="2">
        <v>0.96492254734039296</v>
      </c>
      <c r="J1628" s="2">
        <v>0.96492254734039296</v>
      </c>
      <c r="K1628" s="2">
        <v>0.99356889724731401</v>
      </c>
      <c r="L1628" s="2">
        <v>0.99528145790100098</v>
      </c>
      <c r="M1628" s="2">
        <v>0.99544066190719604</v>
      </c>
      <c r="N1628" s="2">
        <v>0.96743953227996804</v>
      </c>
      <c r="O1628" s="2">
        <v>0.978091120719909</v>
      </c>
    </row>
    <row r="1629" spans="1:15" x14ac:dyDescent="0.25">
      <c r="A1629" s="1">
        <v>128</v>
      </c>
      <c r="B1629" s="1">
        <v>0.125</v>
      </c>
      <c r="C1629" s="1">
        <v>40</v>
      </c>
      <c r="D1629" s="1">
        <v>25</v>
      </c>
      <c r="E1629" s="1">
        <v>0.8</v>
      </c>
      <c r="F1629" s="1">
        <v>0.12</v>
      </c>
      <c r="G1629" s="1" t="s">
        <v>15</v>
      </c>
      <c r="H1629" s="1">
        <f t="shared" si="25"/>
        <v>1000</v>
      </c>
      <c r="I1629" s="2">
        <v>0.96489459276199296</v>
      </c>
      <c r="J1629" s="2">
        <v>0.97769546508788996</v>
      </c>
      <c r="K1629" s="2">
        <v>0.98517519235610895</v>
      </c>
      <c r="L1629" s="2">
        <v>0.98948729038238503</v>
      </c>
      <c r="M1629" s="2">
        <v>0.96489459276199296</v>
      </c>
      <c r="N1629" s="2">
        <v>0.965132236480712</v>
      </c>
      <c r="O1629" s="2">
        <v>0.96961408853530795</v>
      </c>
    </row>
    <row r="1630" spans="1:15" x14ac:dyDescent="0.25">
      <c r="A1630" s="1">
        <v>128</v>
      </c>
      <c r="B1630" s="1">
        <v>0.125</v>
      </c>
      <c r="C1630" s="1">
        <v>40</v>
      </c>
      <c r="D1630" s="1">
        <v>25</v>
      </c>
      <c r="E1630" s="1">
        <v>0.2</v>
      </c>
      <c r="F1630" s="1">
        <v>0.24</v>
      </c>
      <c r="G1630" s="1" t="s">
        <v>16</v>
      </c>
      <c r="H1630" s="1">
        <f t="shared" si="25"/>
        <v>1000</v>
      </c>
      <c r="I1630" s="2">
        <v>0.96482884883880604</v>
      </c>
      <c r="J1630" s="2">
        <v>0.98114401102065996</v>
      </c>
      <c r="K1630" s="2">
        <v>0.97509151697158802</v>
      </c>
      <c r="L1630" s="2">
        <v>0.97998249530792203</v>
      </c>
      <c r="M1630" s="2">
        <v>0.96482884883880604</v>
      </c>
      <c r="N1630" s="2">
        <v>0.98283904790878296</v>
      </c>
      <c r="O1630" s="2">
        <v>0.98608881235122603</v>
      </c>
    </row>
    <row r="1631" spans="1:15" x14ac:dyDescent="0.25">
      <c r="A1631" s="1">
        <v>128</v>
      </c>
      <c r="B1631" s="1">
        <v>3.125E-2</v>
      </c>
      <c r="C1631" s="1">
        <v>20</v>
      </c>
      <c r="D1631" s="1">
        <v>25</v>
      </c>
      <c r="E1631" s="1">
        <v>0.2</v>
      </c>
      <c r="F1631" s="1">
        <v>0.06</v>
      </c>
      <c r="G1631" s="1" t="s">
        <v>16</v>
      </c>
      <c r="H1631" s="1">
        <f t="shared" si="25"/>
        <v>500</v>
      </c>
      <c r="I1631" s="2">
        <v>0.964824378490448</v>
      </c>
      <c r="J1631" s="2">
        <v>0.98514866828918402</v>
      </c>
      <c r="K1631" s="2">
        <v>0.98711085319518999</v>
      </c>
      <c r="L1631" s="2">
        <v>0.98422378301620395</v>
      </c>
      <c r="M1631" s="2">
        <v>0.964824378490448</v>
      </c>
      <c r="N1631" s="2">
        <v>0.98120141029357899</v>
      </c>
      <c r="O1631" s="2">
        <v>0.98293364048004095</v>
      </c>
    </row>
    <row r="1632" spans="1:15" x14ac:dyDescent="0.25">
      <c r="A1632" s="1">
        <v>4</v>
      </c>
      <c r="B1632" s="1">
        <v>3.125E-2</v>
      </c>
      <c r="C1632" s="1">
        <v>20</v>
      </c>
      <c r="D1632" s="1">
        <v>13</v>
      </c>
      <c r="E1632" s="1">
        <v>0.8</v>
      </c>
      <c r="F1632" s="1">
        <v>0.24</v>
      </c>
      <c r="G1632" s="1" t="s">
        <v>16</v>
      </c>
      <c r="H1632" s="1">
        <f t="shared" si="25"/>
        <v>260</v>
      </c>
      <c r="I1632" s="2">
        <v>0.96481096744537298</v>
      </c>
      <c r="J1632" s="2">
        <v>0.99119031429290705</v>
      </c>
      <c r="K1632" s="2">
        <v>0.97249376773834195</v>
      </c>
      <c r="L1632" s="2">
        <v>0.96481096744537298</v>
      </c>
      <c r="M1632" s="2">
        <v>0.99289304018020597</v>
      </c>
      <c r="N1632" s="2">
        <v>0.97739887237548795</v>
      </c>
      <c r="O1632" s="2">
        <v>0.99027359485626198</v>
      </c>
    </row>
    <row r="1633" spans="1:15" x14ac:dyDescent="0.25">
      <c r="A1633" s="1">
        <v>16</v>
      </c>
      <c r="B1633" s="1">
        <v>6.25E-2</v>
      </c>
      <c r="C1633" s="1">
        <v>40</v>
      </c>
      <c r="D1633" s="1">
        <v>13</v>
      </c>
      <c r="E1633" s="1">
        <v>0.4</v>
      </c>
      <c r="F1633" s="1">
        <v>0.24</v>
      </c>
      <c r="G1633" s="1" t="s">
        <v>16</v>
      </c>
      <c r="H1633" s="1">
        <f t="shared" si="25"/>
        <v>520</v>
      </c>
      <c r="I1633" s="2">
        <v>0.96479088068008401</v>
      </c>
      <c r="J1633" s="2">
        <v>0.98314058780670099</v>
      </c>
      <c r="K1633" s="2">
        <v>0.995766282081604</v>
      </c>
      <c r="L1633" s="2">
        <v>0.97368383407592696</v>
      </c>
      <c r="M1633" s="2">
        <v>0.96479088068008401</v>
      </c>
      <c r="N1633" s="2">
        <v>0.96698617935180597</v>
      </c>
      <c r="O1633" s="2">
        <v>0.99520689249038696</v>
      </c>
    </row>
    <row r="1634" spans="1:15" x14ac:dyDescent="0.25">
      <c r="A1634" s="1">
        <v>256</v>
      </c>
      <c r="B1634" s="1">
        <v>0.125</v>
      </c>
      <c r="C1634" s="1">
        <v>20</v>
      </c>
      <c r="D1634" s="1">
        <v>13</v>
      </c>
      <c r="E1634" s="1">
        <v>0.4</v>
      </c>
      <c r="F1634" s="1">
        <v>0.12</v>
      </c>
      <c r="G1634" s="1" t="s">
        <v>15</v>
      </c>
      <c r="H1634" s="1">
        <f t="shared" si="25"/>
        <v>260</v>
      </c>
      <c r="I1634" s="2">
        <v>0.96479040384292603</v>
      </c>
      <c r="J1634" s="2">
        <v>0.97001731395721402</v>
      </c>
      <c r="K1634" s="2">
        <v>0.96718287467956499</v>
      </c>
      <c r="L1634" s="2">
        <v>0.96479040384292603</v>
      </c>
      <c r="M1634" s="2">
        <v>0.97444862127303999</v>
      </c>
      <c r="N1634" s="2">
        <v>0.96502196788787797</v>
      </c>
      <c r="O1634" s="2">
        <v>0.97209692001342696</v>
      </c>
    </row>
    <row r="1635" spans="1:15" x14ac:dyDescent="0.25">
      <c r="A1635" s="1">
        <v>256</v>
      </c>
      <c r="B1635" s="1">
        <v>0.125</v>
      </c>
      <c r="C1635" s="1">
        <v>40</v>
      </c>
      <c r="D1635" s="1">
        <v>13</v>
      </c>
      <c r="E1635" s="1">
        <v>0.8</v>
      </c>
      <c r="F1635" s="1">
        <v>0.06</v>
      </c>
      <c r="G1635" s="1" t="s">
        <v>14</v>
      </c>
      <c r="H1635" s="1">
        <f t="shared" si="25"/>
        <v>520</v>
      </c>
      <c r="I1635" s="2">
        <v>0.96476411819457997</v>
      </c>
      <c r="J1635" s="2">
        <v>0.97571432590484597</v>
      </c>
      <c r="K1635" s="2">
        <v>0.96476411819457997</v>
      </c>
      <c r="L1635" s="2">
        <v>0.97320222854614202</v>
      </c>
      <c r="M1635" s="2">
        <v>0.97631478309631303</v>
      </c>
      <c r="N1635" s="2">
        <v>0.968633472919464</v>
      </c>
      <c r="O1635" s="2">
        <v>0.96970754861831598</v>
      </c>
    </row>
    <row r="1636" spans="1:15" x14ac:dyDescent="0.25">
      <c r="A1636" s="1">
        <v>8</v>
      </c>
      <c r="B1636" s="1">
        <v>6.25E-2</v>
      </c>
      <c r="C1636" s="1">
        <v>40</v>
      </c>
      <c r="D1636" s="1">
        <v>25</v>
      </c>
      <c r="E1636" s="1">
        <v>0.8</v>
      </c>
      <c r="F1636" s="1">
        <v>0.06</v>
      </c>
      <c r="G1636" s="1" t="s">
        <v>15</v>
      </c>
      <c r="H1636" s="1">
        <f t="shared" si="25"/>
        <v>1000</v>
      </c>
      <c r="I1636" s="2">
        <v>0.96476244926452603</v>
      </c>
      <c r="J1636" s="2">
        <v>0.98973411321640004</v>
      </c>
      <c r="K1636" s="2">
        <v>0.99094307422637895</v>
      </c>
      <c r="L1636" s="2">
        <v>0.96476244926452603</v>
      </c>
      <c r="M1636" s="2">
        <v>0.97130042314529397</v>
      </c>
      <c r="N1636" s="2">
        <v>0.98728907108306796</v>
      </c>
      <c r="O1636" s="2">
        <v>0.97812348604202204</v>
      </c>
    </row>
    <row r="1637" spans="1:15" x14ac:dyDescent="0.25">
      <c r="A1637" s="1">
        <v>256</v>
      </c>
      <c r="B1637" s="1">
        <v>6.25E-2</v>
      </c>
      <c r="C1637" s="1">
        <v>40</v>
      </c>
      <c r="D1637" s="1">
        <v>25</v>
      </c>
      <c r="E1637" s="1">
        <v>0.8</v>
      </c>
      <c r="F1637" s="1">
        <v>0.12</v>
      </c>
      <c r="G1637" s="1" t="s">
        <v>16</v>
      </c>
      <c r="H1637" s="1">
        <f t="shared" si="25"/>
        <v>1000</v>
      </c>
      <c r="I1637" s="2">
        <v>0.96474927663803101</v>
      </c>
      <c r="J1637" s="2">
        <v>0.97446924448013295</v>
      </c>
      <c r="K1637" s="2">
        <v>0.96474927663803101</v>
      </c>
      <c r="L1637" s="2">
        <v>0.96966183185577304</v>
      </c>
      <c r="M1637" s="2">
        <v>0.96905350685119596</v>
      </c>
      <c r="N1637" s="2">
        <v>0.971671342849731</v>
      </c>
      <c r="O1637" s="2">
        <v>0.96878480911254805</v>
      </c>
    </row>
    <row r="1638" spans="1:15" x14ac:dyDescent="0.25">
      <c r="A1638" s="1">
        <v>128</v>
      </c>
      <c r="B1638" s="1">
        <v>6.25E-2</v>
      </c>
      <c r="C1638" s="1">
        <v>10</v>
      </c>
      <c r="D1638" s="1">
        <v>25</v>
      </c>
      <c r="E1638" s="1">
        <v>0.8</v>
      </c>
      <c r="F1638" s="1">
        <v>0.12</v>
      </c>
      <c r="G1638" s="1" t="s">
        <v>16</v>
      </c>
      <c r="H1638" s="1">
        <f t="shared" si="25"/>
        <v>250</v>
      </c>
      <c r="I1638" s="2">
        <v>0.96469295024871804</v>
      </c>
      <c r="J1638" s="2">
        <v>0.98040330410003595</v>
      </c>
      <c r="K1638" s="2">
        <v>0.98438918590545599</v>
      </c>
      <c r="L1638" s="2">
        <v>0.982494115829467</v>
      </c>
      <c r="M1638" s="2">
        <v>0.96469295024871804</v>
      </c>
      <c r="N1638" s="2">
        <v>0.97861367464065496</v>
      </c>
      <c r="O1638" s="2">
        <v>0.98294031620025601</v>
      </c>
    </row>
    <row r="1639" spans="1:15" x14ac:dyDescent="0.25">
      <c r="A1639" s="1">
        <v>256</v>
      </c>
      <c r="B1639" s="1">
        <v>0.125</v>
      </c>
      <c r="C1639" s="1">
        <v>20</v>
      </c>
      <c r="D1639" s="1">
        <v>25</v>
      </c>
      <c r="E1639" s="1">
        <v>0.2</v>
      </c>
      <c r="F1639" s="1">
        <v>0.24</v>
      </c>
      <c r="G1639" s="1" t="s">
        <v>14</v>
      </c>
      <c r="H1639" s="1">
        <f t="shared" si="25"/>
        <v>500</v>
      </c>
      <c r="I1639" s="2">
        <v>0.96466743946075395</v>
      </c>
      <c r="J1639" s="2">
        <v>0.97275811433792103</v>
      </c>
      <c r="K1639" s="2">
        <v>0.97151827812194802</v>
      </c>
      <c r="L1639" s="2">
        <v>0.97973740100860596</v>
      </c>
      <c r="M1639" s="2">
        <v>0.978432476520538</v>
      </c>
      <c r="N1639" s="2">
        <v>0.96466743946075395</v>
      </c>
      <c r="O1639" s="2">
        <v>0.97373569011688199</v>
      </c>
    </row>
    <row r="1640" spans="1:15" x14ac:dyDescent="0.25">
      <c r="A1640" s="1">
        <v>8</v>
      </c>
      <c r="B1640" s="1">
        <v>3.125E-2</v>
      </c>
      <c r="C1640" s="1">
        <v>40</v>
      </c>
      <c r="D1640" s="1">
        <v>13</v>
      </c>
      <c r="E1640" s="1">
        <v>0.8</v>
      </c>
      <c r="F1640" s="1">
        <v>0.06</v>
      </c>
      <c r="G1640" s="1" t="s">
        <v>16</v>
      </c>
      <c r="H1640" s="1">
        <f t="shared" si="25"/>
        <v>520</v>
      </c>
      <c r="I1640" s="2">
        <v>0.96466541290283203</v>
      </c>
      <c r="J1640" s="2">
        <v>0.99685370922088601</v>
      </c>
      <c r="K1640" s="2">
        <v>0.99477094411849898</v>
      </c>
      <c r="L1640" s="2">
        <v>0.96466541290283203</v>
      </c>
      <c r="M1640" s="2">
        <v>0.96983069181442205</v>
      </c>
      <c r="N1640" s="2">
        <v>0.967354416847229</v>
      </c>
      <c r="O1640" s="2">
        <v>0.97230333089828402</v>
      </c>
    </row>
    <row r="1641" spans="1:15" x14ac:dyDescent="0.25">
      <c r="A1641" s="1">
        <v>4</v>
      </c>
      <c r="B1641" s="1">
        <v>3.125E-2</v>
      </c>
      <c r="C1641" s="1">
        <v>20</v>
      </c>
      <c r="D1641" s="1">
        <v>13</v>
      </c>
      <c r="E1641" s="1">
        <v>0.2</v>
      </c>
      <c r="F1641" s="1">
        <v>0.12</v>
      </c>
      <c r="G1641" s="1" t="s">
        <v>15</v>
      </c>
      <c r="H1641" s="1">
        <f t="shared" si="25"/>
        <v>260</v>
      </c>
      <c r="I1641" s="2">
        <v>0.964649558067321</v>
      </c>
      <c r="J1641" s="2">
        <v>0.98630940914153997</v>
      </c>
      <c r="K1641" s="2">
        <v>0.98638397455215399</v>
      </c>
      <c r="L1641" s="2">
        <v>0.98155307769775302</v>
      </c>
      <c r="M1641" s="2">
        <v>0.964649558067321</v>
      </c>
      <c r="N1641" s="2">
        <v>0.98787534236907903</v>
      </c>
      <c r="O1641" s="2">
        <v>0.99887847900390603</v>
      </c>
    </row>
    <row r="1642" spans="1:15" x14ac:dyDescent="0.25">
      <c r="A1642" s="1">
        <v>64</v>
      </c>
      <c r="B1642" s="1">
        <v>6.25E-2</v>
      </c>
      <c r="C1642" s="1">
        <v>40</v>
      </c>
      <c r="D1642" s="1">
        <v>13</v>
      </c>
      <c r="E1642" s="1">
        <v>0.4</v>
      </c>
      <c r="F1642" s="1">
        <v>0.24</v>
      </c>
      <c r="G1642" s="1" t="s">
        <v>16</v>
      </c>
      <c r="H1642" s="1">
        <f t="shared" si="25"/>
        <v>520</v>
      </c>
      <c r="I1642" s="2">
        <v>0.96464246511459295</v>
      </c>
      <c r="J1642" s="2">
        <v>0.98165225982666005</v>
      </c>
      <c r="K1642" s="2">
        <v>0.98864388465881303</v>
      </c>
      <c r="L1642" s="2">
        <v>0.98462539911270097</v>
      </c>
      <c r="M1642" s="2">
        <v>0.96464246511459295</v>
      </c>
      <c r="N1642" s="2">
        <v>0.993319392204284</v>
      </c>
      <c r="O1642" s="2">
        <v>0.98744654655456499</v>
      </c>
    </row>
    <row r="1643" spans="1:15" x14ac:dyDescent="0.25">
      <c r="A1643" s="1">
        <v>128</v>
      </c>
      <c r="B1643" s="1">
        <v>6.25E-2</v>
      </c>
      <c r="C1643" s="1">
        <v>40</v>
      </c>
      <c r="D1643" s="1">
        <v>13</v>
      </c>
      <c r="E1643" s="1">
        <v>0.8</v>
      </c>
      <c r="F1643" s="1">
        <v>0.06</v>
      </c>
      <c r="G1643" s="1" t="s">
        <v>16</v>
      </c>
      <c r="H1643" s="1">
        <f t="shared" si="25"/>
        <v>520</v>
      </c>
      <c r="I1643" s="2">
        <v>0.96463549137115401</v>
      </c>
      <c r="J1643" s="2">
        <v>0.98540198802947998</v>
      </c>
      <c r="K1643" s="2">
        <v>0.97837525606155396</v>
      </c>
      <c r="L1643" s="2">
        <v>0.98101222515106201</v>
      </c>
      <c r="M1643" s="2">
        <v>0.96692097187042203</v>
      </c>
      <c r="N1643" s="2">
        <v>0.96463549137115401</v>
      </c>
      <c r="O1643" s="2">
        <v>0.98345816135406405</v>
      </c>
    </row>
    <row r="1644" spans="1:15" x14ac:dyDescent="0.25">
      <c r="A1644" s="1">
        <v>8</v>
      </c>
      <c r="B1644" s="1">
        <v>3.125E-2</v>
      </c>
      <c r="C1644" s="1">
        <v>40</v>
      </c>
      <c r="D1644" s="1">
        <v>13</v>
      </c>
      <c r="E1644" s="1">
        <v>0.8</v>
      </c>
      <c r="F1644" s="1">
        <v>0.12</v>
      </c>
      <c r="G1644" s="1" t="s">
        <v>14</v>
      </c>
      <c r="H1644" s="1">
        <f t="shared" si="25"/>
        <v>520</v>
      </c>
      <c r="I1644" s="2">
        <v>0.96461665630340498</v>
      </c>
      <c r="J1644" s="2">
        <v>0.96461665630340498</v>
      </c>
      <c r="K1644" s="2">
        <v>0.99609899520874001</v>
      </c>
      <c r="L1644" s="2">
        <v>0.99360722303390503</v>
      </c>
      <c r="M1644" s="2">
        <v>0.98710614442825295</v>
      </c>
      <c r="N1644" s="2">
        <v>0.99715173244476296</v>
      </c>
      <c r="O1644" s="2">
        <v>0.98823845386505105</v>
      </c>
    </row>
    <row r="1645" spans="1:15" x14ac:dyDescent="0.25">
      <c r="A1645" s="1">
        <v>256</v>
      </c>
      <c r="B1645" s="1">
        <v>6.25E-2</v>
      </c>
      <c r="C1645" s="1">
        <v>20</v>
      </c>
      <c r="D1645" s="1">
        <v>25</v>
      </c>
      <c r="E1645" s="1">
        <v>0.2</v>
      </c>
      <c r="F1645" s="1">
        <v>0.24</v>
      </c>
      <c r="G1645" s="1" t="s">
        <v>15</v>
      </c>
      <c r="H1645" s="1">
        <f t="shared" si="25"/>
        <v>500</v>
      </c>
      <c r="I1645" s="2">
        <v>0.96460413932800204</v>
      </c>
      <c r="J1645" s="2">
        <v>0.98022150993347101</v>
      </c>
      <c r="K1645" s="2">
        <v>0.98173797130584695</v>
      </c>
      <c r="L1645" s="2">
        <v>0.97108912467956499</v>
      </c>
      <c r="M1645" s="2">
        <v>0.97806715965270996</v>
      </c>
      <c r="N1645" s="2">
        <v>0.96460413932800204</v>
      </c>
      <c r="O1645" s="2">
        <v>0.97650396823883001</v>
      </c>
    </row>
    <row r="1646" spans="1:15" x14ac:dyDescent="0.25">
      <c r="A1646" s="1">
        <v>32</v>
      </c>
      <c r="B1646" s="1">
        <v>6.25E-2</v>
      </c>
      <c r="C1646" s="1">
        <v>40</v>
      </c>
      <c r="D1646" s="1">
        <v>25</v>
      </c>
      <c r="E1646" s="1">
        <v>0.8</v>
      </c>
      <c r="F1646" s="1">
        <v>0.12</v>
      </c>
      <c r="G1646" s="1" t="s">
        <v>16</v>
      </c>
      <c r="H1646" s="1">
        <f t="shared" si="25"/>
        <v>1000</v>
      </c>
      <c r="I1646" s="2">
        <v>0.96458959579467696</v>
      </c>
      <c r="J1646" s="2">
        <v>0.99047672748565596</v>
      </c>
      <c r="K1646" s="2">
        <v>0.98414921760559004</v>
      </c>
      <c r="L1646" s="2">
        <v>0.98776310682296697</v>
      </c>
      <c r="M1646" s="2">
        <v>0.96458959579467696</v>
      </c>
      <c r="N1646" s="2">
        <v>0.99336516857147195</v>
      </c>
      <c r="O1646" s="2">
        <v>0.97897815704345703</v>
      </c>
    </row>
    <row r="1647" spans="1:15" x14ac:dyDescent="0.25">
      <c r="A1647" s="1">
        <v>8</v>
      </c>
      <c r="B1647" s="1">
        <v>0.125</v>
      </c>
      <c r="C1647" s="1">
        <v>40</v>
      </c>
      <c r="D1647" s="1">
        <v>25</v>
      </c>
      <c r="E1647" s="1">
        <v>0.8</v>
      </c>
      <c r="F1647" s="1">
        <v>0.12</v>
      </c>
      <c r="G1647" s="1" t="s">
        <v>15</v>
      </c>
      <c r="H1647" s="1">
        <f t="shared" si="25"/>
        <v>1000</v>
      </c>
      <c r="I1647" s="2">
        <v>0.96457827091216997</v>
      </c>
      <c r="J1647" s="2">
        <v>0.96457827091216997</v>
      </c>
      <c r="K1647" s="2">
        <v>0.99285185337066595</v>
      </c>
      <c r="L1647" s="2">
        <v>0.96957325935363703</v>
      </c>
      <c r="M1647" s="2">
        <v>0.98569631576537997</v>
      </c>
      <c r="N1647" s="2">
        <v>0.98998492956161499</v>
      </c>
      <c r="O1647" s="2">
        <v>0.99258953332901001</v>
      </c>
    </row>
    <row r="1648" spans="1:15" x14ac:dyDescent="0.25">
      <c r="A1648" s="1">
        <v>128</v>
      </c>
      <c r="B1648" s="1">
        <v>6.25E-2</v>
      </c>
      <c r="C1648" s="1">
        <v>10</v>
      </c>
      <c r="D1648" s="1">
        <v>25</v>
      </c>
      <c r="E1648" s="1">
        <v>0.4</v>
      </c>
      <c r="F1648" s="1">
        <v>0.24</v>
      </c>
      <c r="G1648" s="1" t="s">
        <v>16</v>
      </c>
      <c r="H1648" s="1">
        <f t="shared" si="25"/>
        <v>250</v>
      </c>
      <c r="I1648" s="2">
        <v>0.96456122398376398</v>
      </c>
      <c r="J1648" s="2">
        <v>0.97438555955886796</v>
      </c>
      <c r="K1648" s="2">
        <v>0.98649644851684504</v>
      </c>
      <c r="L1648" s="2">
        <v>0.97619885206222501</v>
      </c>
      <c r="M1648" s="2">
        <v>0.96456122398376398</v>
      </c>
      <c r="N1648" s="2">
        <v>0.97830927371978704</v>
      </c>
      <c r="O1648" s="2">
        <v>0.98239398002624501</v>
      </c>
    </row>
    <row r="1649" spans="1:15" x14ac:dyDescent="0.25">
      <c r="A1649" s="1">
        <v>64</v>
      </c>
      <c r="B1649" s="1">
        <v>6.25E-2</v>
      </c>
      <c r="C1649" s="1">
        <v>40</v>
      </c>
      <c r="D1649" s="1">
        <v>25</v>
      </c>
      <c r="E1649" s="1">
        <v>0.8</v>
      </c>
      <c r="F1649" s="1">
        <v>0.12</v>
      </c>
      <c r="G1649" s="1" t="s">
        <v>16</v>
      </c>
      <c r="H1649" s="1">
        <f t="shared" si="25"/>
        <v>1000</v>
      </c>
      <c r="I1649" s="2">
        <v>0.96453559398651101</v>
      </c>
      <c r="J1649" s="2">
        <v>0.99300438165664595</v>
      </c>
      <c r="K1649" s="2">
        <v>0.97839337587356501</v>
      </c>
      <c r="L1649" s="2">
        <v>0.99198430776596003</v>
      </c>
      <c r="M1649" s="2">
        <v>0.96453559398651101</v>
      </c>
      <c r="N1649" s="2">
        <v>0.98928648233413696</v>
      </c>
      <c r="O1649" s="2">
        <v>0.99042469263076705</v>
      </c>
    </row>
    <row r="1650" spans="1:15" x14ac:dyDescent="0.25">
      <c r="A1650" s="1">
        <v>16</v>
      </c>
      <c r="B1650" s="1">
        <v>0.125</v>
      </c>
      <c r="C1650" s="1">
        <v>40</v>
      </c>
      <c r="D1650" s="1">
        <v>25</v>
      </c>
      <c r="E1650" s="1">
        <v>0.8</v>
      </c>
      <c r="F1650" s="1">
        <v>0.06</v>
      </c>
      <c r="G1650" s="1" t="s">
        <v>16</v>
      </c>
      <c r="H1650" s="1">
        <f t="shared" si="25"/>
        <v>1000</v>
      </c>
      <c r="I1650" s="2">
        <v>0.96449893712997403</v>
      </c>
      <c r="J1650" s="2">
        <v>0.99380970001220703</v>
      </c>
      <c r="K1650" s="2">
        <v>0.99355232715606601</v>
      </c>
      <c r="L1650" s="2">
        <v>0.98751139640808105</v>
      </c>
      <c r="M1650" s="2">
        <v>0.96456998586654596</v>
      </c>
      <c r="N1650" s="2">
        <v>0.96449893712997403</v>
      </c>
      <c r="O1650" s="2">
        <v>0.98182511329650801</v>
      </c>
    </row>
    <row r="1651" spans="1:15" x14ac:dyDescent="0.25">
      <c r="A1651" s="1">
        <v>16</v>
      </c>
      <c r="B1651" s="1">
        <v>6.25E-2</v>
      </c>
      <c r="C1651" s="1">
        <v>10</v>
      </c>
      <c r="D1651" s="1">
        <v>25</v>
      </c>
      <c r="E1651" s="1">
        <v>0.2</v>
      </c>
      <c r="F1651" s="1">
        <v>0.06</v>
      </c>
      <c r="G1651" s="1" t="s">
        <v>14</v>
      </c>
      <c r="H1651" s="1">
        <f t="shared" si="25"/>
        <v>250</v>
      </c>
      <c r="I1651" s="2">
        <v>0.96444940567016602</v>
      </c>
      <c r="J1651" s="2">
        <v>0.96444940567016602</v>
      </c>
      <c r="K1651" s="2">
        <v>0.97938609123229903</v>
      </c>
      <c r="L1651" s="2">
        <v>0.98825788497924805</v>
      </c>
      <c r="M1651" s="2">
        <v>0.99276250600814797</v>
      </c>
      <c r="N1651" s="2">
        <v>0.98133730888366699</v>
      </c>
      <c r="O1651" s="2">
        <v>0.975436151027679</v>
      </c>
    </row>
    <row r="1652" spans="1:15" x14ac:dyDescent="0.25">
      <c r="A1652" s="1">
        <v>16</v>
      </c>
      <c r="B1652" s="1">
        <v>6.25E-2</v>
      </c>
      <c r="C1652" s="1">
        <v>20</v>
      </c>
      <c r="D1652" s="1">
        <v>25</v>
      </c>
      <c r="E1652" s="1">
        <v>0.2</v>
      </c>
      <c r="F1652" s="1">
        <v>0.12</v>
      </c>
      <c r="G1652" s="1" t="s">
        <v>16</v>
      </c>
      <c r="H1652" s="1">
        <f t="shared" si="25"/>
        <v>500</v>
      </c>
      <c r="I1652" s="2">
        <v>0.96444171667098999</v>
      </c>
      <c r="J1652" s="2">
        <v>0.96490401029586703</v>
      </c>
      <c r="K1652" s="2">
        <v>0.969099640846252</v>
      </c>
      <c r="L1652" s="2">
        <v>0.98386627435684204</v>
      </c>
      <c r="M1652" s="2">
        <v>0.96444171667098999</v>
      </c>
      <c r="N1652" s="2">
        <v>0.99217855930328303</v>
      </c>
      <c r="O1652" s="2">
        <v>0.965029537677764</v>
      </c>
    </row>
    <row r="1653" spans="1:15" x14ac:dyDescent="0.25">
      <c r="A1653" s="1">
        <v>8</v>
      </c>
      <c r="B1653" s="1">
        <v>6.25E-2</v>
      </c>
      <c r="C1653" s="1">
        <v>40</v>
      </c>
      <c r="D1653" s="1">
        <v>13</v>
      </c>
      <c r="E1653" s="1">
        <v>0.2</v>
      </c>
      <c r="F1653" s="1">
        <v>0.12</v>
      </c>
      <c r="G1653" s="1" t="s">
        <v>14</v>
      </c>
      <c r="H1653" s="1">
        <f t="shared" si="25"/>
        <v>520</v>
      </c>
      <c r="I1653" s="2">
        <v>0.96443855762481601</v>
      </c>
      <c r="J1653" s="2">
        <v>0.99148356914520197</v>
      </c>
      <c r="K1653" s="2">
        <v>0.99210798740386896</v>
      </c>
      <c r="L1653" s="2">
        <v>0.981653332710266</v>
      </c>
      <c r="M1653" s="2">
        <v>0.99387687444686801</v>
      </c>
      <c r="N1653" s="2">
        <v>0.96443855762481601</v>
      </c>
      <c r="O1653" s="2">
        <v>0.979450464248657</v>
      </c>
    </row>
    <row r="1654" spans="1:15" x14ac:dyDescent="0.25">
      <c r="A1654" s="1">
        <v>32</v>
      </c>
      <c r="B1654" s="1">
        <v>0.125</v>
      </c>
      <c r="C1654" s="1">
        <v>40</v>
      </c>
      <c r="D1654" s="1">
        <v>6</v>
      </c>
      <c r="E1654" s="1">
        <v>0.2</v>
      </c>
      <c r="F1654" s="1">
        <v>0.24</v>
      </c>
      <c r="G1654" s="1" t="s">
        <v>14</v>
      </c>
      <c r="H1654" s="1">
        <f t="shared" si="25"/>
        <v>240</v>
      </c>
      <c r="I1654" s="2">
        <v>0.96443390846252397</v>
      </c>
      <c r="J1654" s="2">
        <v>0.97982907295226995</v>
      </c>
      <c r="K1654" s="2">
        <v>0.96673047542571999</v>
      </c>
      <c r="L1654" s="2">
        <v>0.97256869077682495</v>
      </c>
      <c r="M1654" s="2">
        <v>0.96443390846252397</v>
      </c>
      <c r="N1654" s="2">
        <v>0.97440338134765603</v>
      </c>
      <c r="O1654" s="2">
        <v>0.983010113239288</v>
      </c>
    </row>
    <row r="1655" spans="1:15" x14ac:dyDescent="0.25">
      <c r="A1655" s="1">
        <v>256</v>
      </c>
      <c r="B1655" s="1">
        <v>6.25E-2</v>
      </c>
      <c r="C1655" s="1">
        <v>10</v>
      </c>
      <c r="D1655" s="1">
        <v>25</v>
      </c>
      <c r="E1655" s="1">
        <v>0.2</v>
      </c>
      <c r="F1655" s="1">
        <v>0.24</v>
      </c>
      <c r="G1655" s="1" t="s">
        <v>14</v>
      </c>
      <c r="H1655" s="1">
        <f t="shared" si="25"/>
        <v>250</v>
      </c>
      <c r="I1655" s="2">
        <v>0.96440684795379605</v>
      </c>
      <c r="J1655" s="2">
        <v>0.980968117713928</v>
      </c>
      <c r="K1655" s="2">
        <v>0.97131371498107899</v>
      </c>
      <c r="L1655" s="2">
        <v>0.97964453697204501</v>
      </c>
      <c r="M1655" s="2">
        <v>0.98062872886657704</v>
      </c>
      <c r="N1655" s="2">
        <v>0.96440684795379605</v>
      </c>
      <c r="O1655" s="2">
        <v>0.98063039779662997</v>
      </c>
    </row>
    <row r="1656" spans="1:15" x14ac:dyDescent="0.25">
      <c r="A1656" s="1">
        <v>128</v>
      </c>
      <c r="B1656" s="1">
        <v>0.125</v>
      </c>
      <c r="C1656" s="1">
        <v>40</v>
      </c>
      <c r="D1656" s="1">
        <v>13</v>
      </c>
      <c r="E1656" s="1">
        <v>0.4</v>
      </c>
      <c r="F1656" s="1">
        <v>0.06</v>
      </c>
      <c r="G1656" s="1" t="s">
        <v>16</v>
      </c>
      <c r="H1656" s="1">
        <f t="shared" si="25"/>
        <v>520</v>
      </c>
      <c r="I1656" s="2">
        <v>0.96440023183822599</v>
      </c>
      <c r="J1656" s="2">
        <v>0.97316050529479903</v>
      </c>
      <c r="K1656" s="2">
        <v>0.97825074195861805</v>
      </c>
      <c r="L1656" s="2">
        <v>0.97821569442749001</v>
      </c>
      <c r="M1656" s="2">
        <v>0.96440023183822599</v>
      </c>
      <c r="N1656" s="2">
        <v>0.96521514654159501</v>
      </c>
      <c r="O1656" s="2">
        <v>0.975730121135711</v>
      </c>
    </row>
    <row r="1657" spans="1:15" x14ac:dyDescent="0.25">
      <c r="A1657" s="1">
        <v>256</v>
      </c>
      <c r="B1657" s="1">
        <v>0.125</v>
      </c>
      <c r="C1657" s="1">
        <v>20</v>
      </c>
      <c r="D1657" s="1">
        <v>13</v>
      </c>
      <c r="E1657" s="1">
        <v>0.4</v>
      </c>
      <c r="F1657" s="1">
        <v>0.24</v>
      </c>
      <c r="G1657" s="1" t="s">
        <v>14</v>
      </c>
      <c r="H1657" s="1">
        <f t="shared" si="25"/>
        <v>260</v>
      </c>
      <c r="I1657" s="2">
        <v>0.96437549591064398</v>
      </c>
      <c r="J1657" s="2">
        <v>0.96437549591064398</v>
      </c>
      <c r="K1657" s="2">
        <v>0.96815651655197099</v>
      </c>
      <c r="L1657" s="2">
        <v>0.96964234113693204</v>
      </c>
      <c r="M1657" s="2">
        <v>0.96621096134185702</v>
      </c>
      <c r="N1657" s="2">
        <v>0.96855431795120195</v>
      </c>
      <c r="O1657" s="2">
        <v>0.967995405197143</v>
      </c>
    </row>
    <row r="1658" spans="1:15" x14ac:dyDescent="0.25">
      <c r="A1658" s="1">
        <v>16</v>
      </c>
      <c r="B1658" s="1">
        <v>3.125E-2</v>
      </c>
      <c r="C1658" s="1">
        <v>40</v>
      </c>
      <c r="D1658" s="1">
        <v>13</v>
      </c>
      <c r="E1658" s="1">
        <v>0.4</v>
      </c>
      <c r="F1658" s="1">
        <v>0.24</v>
      </c>
      <c r="G1658" s="1" t="s">
        <v>15</v>
      </c>
      <c r="H1658" s="1">
        <f t="shared" si="25"/>
        <v>520</v>
      </c>
      <c r="I1658" s="2">
        <v>0.96435922384261996</v>
      </c>
      <c r="J1658" s="2">
        <v>0.96435922384261996</v>
      </c>
      <c r="K1658" s="2">
        <v>0.97776913642883301</v>
      </c>
      <c r="L1658" s="2">
        <v>0.99175405502319303</v>
      </c>
      <c r="M1658" s="2">
        <v>0.99308103322982699</v>
      </c>
      <c r="N1658" s="2">
        <v>0.991205513477325</v>
      </c>
      <c r="O1658" s="2">
        <v>0.99069374799728305</v>
      </c>
    </row>
    <row r="1659" spans="1:15" x14ac:dyDescent="0.25">
      <c r="A1659" s="1">
        <v>256</v>
      </c>
      <c r="B1659" s="1">
        <v>6.25E-2</v>
      </c>
      <c r="C1659" s="1">
        <v>10</v>
      </c>
      <c r="D1659" s="1">
        <v>13</v>
      </c>
      <c r="E1659" s="1">
        <v>0.2</v>
      </c>
      <c r="F1659" s="1">
        <v>0.06</v>
      </c>
      <c r="G1659" s="1" t="s">
        <v>14</v>
      </c>
      <c r="H1659" s="1">
        <f t="shared" si="25"/>
        <v>130</v>
      </c>
      <c r="I1659" s="2">
        <v>0.96434783935546797</v>
      </c>
      <c r="J1659" s="2">
        <v>0.976720631122589</v>
      </c>
      <c r="K1659" s="2">
        <v>0.96434783935546797</v>
      </c>
      <c r="L1659" s="2">
        <v>0.98358273506164495</v>
      </c>
      <c r="M1659" s="2">
        <v>0.97842222452163696</v>
      </c>
      <c r="N1659" s="2">
        <v>0.97427457571029596</v>
      </c>
      <c r="O1659" s="2">
        <v>0.97664552927017201</v>
      </c>
    </row>
    <row r="1660" spans="1:15" x14ac:dyDescent="0.25">
      <c r="A1660" s="1">
        <v>256</v>
      </c>
      <c r="B1660" s="1">
        <v>6.25E-2</v>
      </c>
      <c r="C1660" s="1">
        <v>40</v>
      </c>
      <c r="D1660" s="1">
        <v>25</v>
      </c>
      <c r="E1660" s="1">
        <v>0.4</v>
      </c>
      <c r="F1660" s="1">
        <v>0.12</v>
      </c>
      <c r="G1660" s="1" t="s">
        <v>16</v>
      </c>
      <c r="H1660" s="1">
        <f t="shared" si="25"/>
        <v>1000</v>
      </c>
      <c r="I1660" s="2">
        <v>0.96434342861175504</v>
      </c>
      <c r="J1660" s="2">
        <v>0.97593367099761896</v>
      </c>
      <c r="K1660" s="2">
        <v>0.97144180536270097</v>
      </c>
      <c r="L1660" s="2">
        <v>0.97336798906326205</v>
      </c>
      <c r="M1660" s="2">
        <v>0.96434342861175504</v>
      </c>
      <c r="N1660" s="2">
        <v>0.97349148988723699</v>
      </c>
      <c r="O1660" s="2">
        <v>0.97338086366653398</v>
      </c>
    </row>
    <row r="1661" spans="1:15" x14ac:dyDescent="0.25">
      <c r="A1661" s="1">
        <v>256</v>
      </c>
      <c r="B1661" s="1">
        <v>3.125E-2</v>
      </c>
      <c r="C1661" s="1">
        <v>10</v>
      </c>
      <c r="D1661" s="1">
        <v>13</v>
      </c>
      <c r="E1661" s="1">
        <v>0.4</v>
      </c>
      <c r="F1661" s="1">
        <v>0.06</v>
      </c>
      <c r="G1661" s="1" t="s">
        <v>14</v>
      </c>
      <c r="H1661" s="1">
        <f t="shared" si="25"/>
        <v>130</v>
      </c>
      <c r="I1661" s="2">
        <v>0.96433734893798795</v>
      </c>
      <c r="J1661" s="2">
        <v>0.980024814605712</v>
      </c>
      <c r="K1661" s="2">
        <v>0.96433734893798795</v>
      </c>
      <c r="L1661" s="2">
        <v>0.97989821434020996</v>
      </c>
      <c r="M1661" s="2">
        <v>0.97742104530334395</v>
      </c>
      <c r="N1661" s="2">
        <v>0.98121559619903498</v>
      </c>
      <c r="O1661" s="2">
        <v>0.98069685697555498</v>
      </c>
    </row>
    <row r="1662" spans="1:15" x14ac:dyDescent="0.25">
      <c r="A1662" s="1">
        <v>32</v>
      </c>
      <c r="B1662" s="1">
        <v>6.25E-2</v>
      </c>
      <c r="C1662" s="1">
        <v>20</v>
      </c>
      <c r="D1662" s="1">
        <v>13</v>
      </c>
      <c r="E1662" s="1">
        <v>0.2</v>
      </c>
      <c r="F1662" s="1">
        <v>0.06</v>
      </c>
      <c r="G1662" s="1" t="s">
        <v>15</v>
      </c>
      <c r="H1662" s="1">
        <f t="shared" si="25"/>
        <v>260</v>
      </c>
      <c r="I1662" s="2">
        <v>0.96432268619537298</v>
      </c>
      <c r="J1662" s="2">
        <v>0.96784216165542603</v>
      </c>
      <c r="K1662" s="2">
        <v>0.98574936389923096</v>
      </c>
      <c r="L1662" s="2">
        <v>0.97056925296783403</v>
      </c>
      <c r="M1662" s="2">
        <v>0.99601018428802401</v>
      </c>
      <c r="N1662" s="2">
        <v>0.98072564601898105</v>
      </c>
      <c r="O1662" s="2">
        <v>0.96432268619537298</v>
      </c>
    </row>
    <row r="1663" spans="1:15" x14ac:dyDescent="0.25">
      <c r="A1663" s="1">
        <v>256</v>
      </c>
      <c r="B1663" s="1">
        <v>0.125</v>
      </c>
      <c r="C1663" s="1">
        <v>20</v>
      </c>
      <c r="D1663" s="1">
        <v>6</v>
      </c>
      <c r="E1663" s="1">
        <v>0.2</v>
      </c>
      <c r="F1663" s="1">
        <v>0.12</v>
      </c>
      <c r="G1663" s="1" t="s">
        <v>14</v>
      </c>
      <c r="H1663" s="1">
        <f t="shared" si="25"/>
        <v>120</v>
      </c>
      <c r="I1663" s="2">
        <v>0.96431207656860296</v>
      </c>
      <c r="J1663" s="2">
        <v>0.967998147010803</v>
      </c>
      <c r="K1663" s="2">
        <v>0.96431207656860296</v>
      </c>
      <c r="L1663" s="2">
        <v>0.97815179824829102</v>
      </c>
      <c r="M1663" s="2">
        <v>0.97501796483993497</v>
      </c>
      <c r="N1663" s="2">
        <v>0.96495044231414795</v>
      </c>
      <c r="O1663" s="2">
        <v>0.97410643100738503</v>
      </c>
    </row>
    <row r="1664" spans="1:15" x14ac:dyDescent="0.25">
      <c r="A1664" s="1">
        <v>128</v>
      </c>
      <c r="B1664" s="1">
        <v>6.25E-2</v>
      </c>
      <c r="C1664" s="1">
        <v>10</v>
      </c>
      <c r="D1664" s="1">
        <v>13</v>
      </c>
      <c r="E1664" s="1">
        <v>0.4</v>
      </c>
      <c r="F1664" s="1">
        <v>0.12</v>
      </c>
      <c r="G1664" s="1" t="s">
        <v>14</v>
      </c>
      <c r="H1664" s="1">
        <f t="shared" si="25"/>
        <v>130</v>
      </c>
      <c r="I1664" s="2">
        <v>0.96430784463882402</v>
      </c>
      <c r="J1664" s="2">
        <v>0.99045550823211603</v>
      </c>
      <c r="K1664" s="2">
        <v>0.97328370809554998</v>
      </c>
      <c r="L1664" s="2">
        <v>0.98020726442337003</v>
      </c>
      <c r="M1664" s="2">
        <v>0.99155437946319502</v>
      </c>
      <c r="N1664" s="2">
        <v>0.96430784463882402</v>
      </c>
      <c r="O1664" s="2">
        <v>0.97493052482604903</v>
      </c>
    </row>
    <row r="1665" spans="1:15" x14ac:dyDescent="0.25">
      <c r="A1665" s="1">
        <v>4</v>
      </c>
      <c r="B1665" s="1">
        <v>0.125</v>
      </c>
      <c r="C1665" s="1">
        <v>40</v>
      </c>
      <c r="D1665" s="1">
        <v>13</v>
      </c>
      <c r="E1665" s="1">
        <v>0.8</v>
      </c>
      <c r="F1665" s="1">
        <v>0.12</v>
      </c>
      <c r="G1665" s="1" t="s">
        <v>14</v>
      </c>
      <c r="H1665" s="1">
        <f t="shared" si="25"/>
        <v>520</v>
      </c>
      <c r="I1665" s="2">
        <v>0.96423399448394698</v>
      </c>
      <c r="J1665" s="2">
        <v>0.97925132513046198</v>
      </c>
      <c r="K1665" s="2">
        <v>0.96423399448394698</v>
      </c>
      <c r="L1665" s="2">
        <v>0.97798556089401201</v>
      </c>
      <c r="M1665" s="2">
        <v>0.97058904170989901</v>
      </c>
      <c r="N1665" s="2">
        <v>0.98208600282669001</v>
      </c>
      <c r="O1665" s="2">
        <v>0.99034643173217696</v>
      </c>
    </row>
    <row r="1666" spans="1:15" x14ac:dyDescent="0.25">
      <c r="A1666" s="1">
        <v>32</v>
      </c>
      <c r="B1666" s="1">
        <v>3.125E-2</v>
      </c>
      <c r="C1666" s="1">
        <v>10</v>
      </c>
      <c r="D1666" s="1">
        <v>25</v>
      </c>
      <c r="E1666" s="1">
        <v>0.8</v>
      </c>
      <c r="F1666" s="1">
        <v>0.24</v>
      </c>
      <c r="G1666" s="1" t="s">
        <v>16</v>
      </c>
      <c r="H1666" s="1">
        <f t="shared" si="25"/>
        <v>250</v>
      </c>
      <c r="I1666" s="2">
        <v>0.96422702074050903</v>
      </c>
      <c r="J1666" s="2">
        <v>0.98915767669677701</v>
      </c>
      <c r="K1666" s="2">
        <v>0.98960769176483099</v>
      </c>
      <c r="L1666" s="2">
        <v>0.99354553222656194</v>
      </c>
      <c r="M1666" s="2">
        <v>0.995483458042144</v>
      </c>
      <c r="N1666" s="2">
        <v>0.96422702074050903</v>
      </c>
      <c r="O1666" s="2">
        <v>0.99128371477126997</v>
      </c>
    </row>
    <row r="1667" spans="1:15" x14ac:dyDescent="0.25">
      <c r="A1667" s="1">
        <v>128</v>
      </c>
      <c r="B1667" s="1">
        <v>6.25E-2</v>
      </c>
      <c r="C1667" s="1">
        <v>40</v>
      </c>
      <c r="D1667" s="1">
        <v>13</v>
      </c>
      <c r="E1667" s="1">
        <v>0.8</v>
      </c>
      <c r="F1667" s="1">
        <v>0.06</v>
      </c>
      <c r="G1667" s="1" t="s">
        <v>15</v>
      </c>
      <c r="H1667" s="1">
        <f t="shared" ref="H1667:H1730" si="26">D1667*C1667</f>
        <v>520</v>
      </c>
      <c r="I1667" s="2">
        <v>0.96411818265914895</v>
      </c>
      <c r="J1667" s="2">
        <v>0.98840707540511996</v>
      </c>
      <c r="K1667" s="2">
        <v>0.96411818265914895</v>
      </c>
      <c r="L1667" s="2">
        <v>0.98212432861328103</v>
      </c>
      <c r="M1667" s="2">
        <v>0.99000871181488004</v>
      </c>
      <c r="N1667" s="2">
        <v>0.98513776063919001</v>
      </c>
      <c r="O1667" s="2">
        <v>0.98855143785476596</v>
      </c>
    </row>
    <row r="1668" spans="1:15" x14ac:dyDescent="0.25">
      <c r="A1668" s="1">
        <v>4</v>
      </c>
      <c r="B1668" s="1">
        <v>0.125</v>
      </c>
      <c r="C1668" s="1">
        <v>20</v>
      </c>
      <c r="D1668" s="1">
        <v>13</v>
      </c>
      <c r="E1668" s="1">
        <v>0.2</v>
      </c>
      <c r="F1668" s="1">
        <v>0.12</v>
      </c>
      <c r="G1668" s="1" t="s">
        <v>16</v>
      </c>
      <c r="H1668" s="1">
        <f t="shared" si="26"/>
        <v>260</v>
      </c>
      <c r="I1668" s="2">
        <v>0.96411013603210405</v>
      </c>
      <c r="J1668" s="2">
        <v>0.98251789808273304</v>
      </c>
      <c r="K1668" s="2">
        <v>0.96411013603210405</v>
      </c>
      <c r="L1668" s="2">
        <v>0.97139501571655196</v>
      </c>
      <c r="M1668" s="2">
        <v>0.981104135513305</v>
      </c>
      <c r="N1668" s="2">
        <v>0.97829675674438399</v>
      </c>
      <c r="O1668" s="2">
        <v>0.98411524295806796</v>
      </c>
    </row>
    <row r="1669" spans="1:15" x14ac:dyDescent="0.25">
      <c r="A1669" s="1">
        <v>32</v>
      </c>
      <c r="B1669" s="1">
        <v>3.125E-2</v>
      </c>
      <c r="C1669" s="1">
        <v>10</v>
      </c>
      <c r="D1669" s="1">
        <v>25</v>
      </c>
      <c r="E1669" s="1">
        <v>0.8</v>
      </c>
      <c r="F1669" s="1">
        <v>0.12</v>
      </c>
      <c r="G1669" s="1" t="s">
        <v>16</v>
      </c>
      <c r="H1669" s="1">
        <f t="shared" si="26"/>
        <v>250</v>
      </c>
      <c r="I1669" s="2">
        <v>0.96408605575561501</v>
      </c>
      <c r="J1669" s="2">
        <v>0.98477566242217995</v>
      </c>
      <c r="K1669" s="2">
        <v>0.99142062664031905</v>
      </c>
      <c r="L1669" s="2">
        <v>0.98685777187347401</v>
      </c>
      <c r="M1669" s="2">
        <v>0.98359370231628396</v>
      </c>
      <c r="N1669" s="2">
        <v>0.96408605575561501</v>
      </c>
      <c r="O1669" s="2">
        <v>0.99248635768890303</v>
      </c>
    </row>
    <row r="1670" spans="1:15" x14ac:dyDescent="0.25">
      <c r="A1670" s="1">
        <v>128</v>
      </c>
      <c r="B1670" s="1">
        <v>0.125</v>
      </c>
      <c r="C1670" s="1">
        <v>10</v>
      </c>
      <c r="D1670" s="1">
        <v>25</v>
      </c>
      <c r="E1670" s="1">
        <v>0.4</v>
      </c>
      <c r="F1670" s="1">
        <v>0.06</v>
      </c>
      <c r="G1670" s="1" t="s">
        <v>14</v>
      </c>
      <c r="H1670" s="1">
        <f t="shared" si="26"/>
        <v>250</v>
      </c>
      <c r="I1670" s="2">
        <v>0.964053153991699</v>
      </c>
      <c r="J1670" s="2">
        <v>0.964053153991699</v>
      </c>
      <c r="K1670" s="2">
        <v>0.98191279172897294</v>
      </c>
      <c r="L1670" s="2">
        <v>0.96569043397903398</v>
      </c>
      <c r="M1670" s="2">
        <v>0.97997421026229803</v>
      </c>
      <c r="N1670" s="2">
        <v>0.98263037204742398</v>
      </c>
      <c r="O1670" s="2">
        <v>0.98196530342101995</v>
      </c>
    </row>
    <row r="1671" spans="1:15" x14ac:dyDescent="0.25">
      <c r="A1671" s="1">
        <v>16</v>
      </c>
      <c r="B1671" s="1">
        <v>0.125</v>
      </c>
      <c r="C1671" s="1">
        <v>20</v>
      </c>
      <c r="D1671" s="1">
        <v>25</v>
      </c>
      <c r="E1671" s="1">
        <v>0.2</v>
      </c>
      <c r="F1671" s="1">
        <v>0.06</v>
      </c>
      <c r="G1671" s="1" t="s">
        <v>15</v>
      </c>
      <c r="H1671" s="1">
        <f t="shared" si="26"/>
        <v>500</v>
      </c>
      <c r="I1671" s="2">
        <v>0.96405148506164495</v>
      </c>
      <c r="J1671" s="2">
        <v>0.97626137733459395</v>
      </c>
      <c r="K1671" s="2">
        <v>0.96709322929382302</v>
      </c>
      <c r="L1671" s="2">
        <v>0.98921418190002397</v>
      </c>
      <c r="M1671" s="2">
        <v>0.97941493988037098</v>
      </c>
      <c r="N1671" s="2">
        <v>0.96898406744003296</v>
      </c>
      <c r="O1671" s="2">
        <v>0.96405148506164495</v>
      </c>
    </row>
    <row r="1672" spans="1:15" x14ac:dyDescent="0.25">
      <c r="A1672" s="1">
        <v>8</v>
      </c>
      <c r="B1672" s="1">
        <v>6.25E-2</v>
      </c>
      <c r="C1672" s="1">
        <v>40</v>
      </c>
      <c r="D1672" s="1">
        <v>6</v>
      </c>
      <c r="E1672" s="1">
        <v>0.8</v>
      </c>
      <c r="F1672" s="1">
        <v>0.12</v>
      </c>
      <c r="G1672" s="1" t="s">
        <v>15</v>
      </c>
      <c r="H1672" s="1">
        <f t="shared" si="26"/>
        <v>240</v>
      </c>
      <c r="I1672" s="2">
        <v>0.96403557062149003</v>
      </c>
      <c r="J1672" s="2">
        <v>0.97246718406677202</v>
      </c>
      <c r="K1672" s="2">
        <v>0.97522509098052901</v>
      </c>
      <c r="L1672" s="2">
        <v>0.99393510818481401</v>
      </c>
      <c r="M1672" s="2">
        <v>0.98554545640945401</v>
      </c>
      <c r="N1672" s="2">
        <v>0.96403557062149003</v>
      </c>
      <c r="O1672" s="2">
        <v>0.98080486059188798</v>
      </c>
    </row>
    <row r="1673" spans="1:15" x14ac:dyDescent="0.25">
      <c r="A1673" s="1">
        <v>16</v>
      </c>
      <c r="B1673" s="1">
        <v>6.25E-2</v>
      </c>
      <c r="C1673" s="1">
        <v>20</v>
      </c>
      <c r="D1673" s="1">
        <v>13</v>
      </c>
      <c r="E1673" s="1">
        <v>0.4</v>
      </c>
      <c r="F1673" s="1">
        <v>0.06</v>
      </c>
      <c r="G1673" s="1" t="s">
        <v>14</v>
      </c>
      <c r="H1673" s="1">
        <f t="shared" si="26"/>
        <v>260</v>
      </c>
      <c r="I1673" s="2">
        <v>0.96402931213378895</v>
      </c>
      <c r="J1673" s="2">
        <v>0.98707354068756104</v>
      </c>
      <c r="K1673" s="2">
        <v>0.96402931213378895</v>
      </c>
      <c r="L1673" s="2">
        <v>0.98424804210662797</v>
      </c>
      <c r="M1673" s="2">
        <v>0.98559057712554898</v>
      </c>
      <c r="N1673" s="2">
        <v>0.98374944925308205</v>
      </c>
      <c r="O1673" s="2">
        <v>0.99024480581283503</v>
      </c>
    </row>
    <row r="1674" spans="1:15" x14ac:dyDescent="0.25">
      <c r="A1674" s="1">
        <v>8</v>
      </c>
      <c r="B1674" s="1">
        <v>6.25E-2</v>
      </c>
      <c r="C1674" s="1">
        <v>40</v>
      </c>
      <c r="D1674" s="1">
        <v>6</v>
      </c>
      <c r="E1674" s="1">
        <v>0.2</v>
      </c>
      <c r="F1674" s="1">
        <v>0.12</v>
      </c>
      <c r="G1674" s="1" t="s">
        <v>15</v>
      </c>
      <c r="H1674" s="1">
        <f t="shared" si="26"/>
        <v>240</v>
      </c>
      <c r="I1674" s="2">
        <v>0.96402561664581299</v>
      </c>
      <c r="J1674" s="2">
        <v>0.98245203495025601</v>
      </c>
      <c r="K1674" s="2">
        <v>0.96402561664581299</v>
      </c>
      <c r="L1674" s="2">
        <v>0.97535800933837802</v>
      </c>
      <c r="M1674" s="2">
        <v>0.98813408613204901</v>
      </c>
      <c r="N1674" s="2">
        <v>0.97660249471664395</v>
      </c>
      <c r="O1674" s="2">
        <v>0.98028695583343495</v>
      </c>
    </row>
    <row r="1675" spans="1:15" x14ac:dyDescent="0.25">
      <c r="A1675" s="1">
        <v>32</v>
      </c>
      <c r="B1675" s="1">
        <v>0.125</v>
      </c>
      <c r="C1675" s="1">
        <v>40</v>
      </c>
      <c r="D1675" s="1">
        <v>25</v>
      </c>
      <c r="E1675" s="1">
        <v>0.2</v>
      </c>
      <c r="F1675" s="1">
        <v>0.24</v>
      </c>
      <c r="G1675" s="1" t="s">
        <v>14</v>
      </c>
      <c r="H1675" s="1">
        <f t="shared" si="26"/>
        <v>1000</v>
      </c>
      <c r="I1675" s="2">
        <v>0.96399605274200395</v>
      </c>
      <c r="J1675" s="2">
        <v>0.98690754175186102</v>
      </c>
      <c r="K1675" s="2">
        <v>0.98795711994171098</v>
      </c>
      <c r="L1675" s="2">
        <v>0.99736583232879605</v>
      </c>
      <c r="M1675" s="2">
        <v>0.96399605274200395</v>
      </c>
      <c r="N1675" s="2">
        <v>0.97926867008209195</v>
      </c>
      <c r="O1675" s="2">
        <v>0.98442625999450595</v>
      </c>
    </row>
    <row r="1676" spans="1:15" x14ac:dyDescent="0.25">
      <c r="A1676" s="1">
        <v>32</v>
      </c>
      <c r="B1676" s="1">
        <v>3.125E-2</v>
      </c>
      <c r="C1676" s="1">
        <v>10</v>
      </c>
      <c r="D1676" s="1">
        <v>13</v>
      </c>
      <c r="E1676" s="1">
        <v>0.8</v>
      </c>
      <c r="F1676" s="1">
        <v>0.06</v>
      </c>
      <c r="G1676" s="1" t="s">
        <v>14</v>
      </c>
      <c r="H1676" s="1">
        <f t="shared" si="26"/>
        <v>130</v>
      </c>
      <c r="I1676" s="2">
        <v>0.96398735046386697</v>
      </c>
      <c r="J1676" s="2">
        <v>0.99543929100036599</v>
      </c>
      <c r="K1676" s="2">
        <v>0.997899770736694</v>
      </c>
      <c r="L1676" s="2">
        <v>0.96398735046386697</v>
      </c>
      <c r="M1676" s="2">
        <v>0.99466133117675704</v>
      </c>
      <c r="N1676" s="2">
        <v>0.96903771162033003</v>
      </c>
      <c r="O1676" s="2">
        <v>0.99447125196456898</v>
      </c>
    </row>
    <row r="1677" spans="1:15" x14ac:dyDescent="0.25">
      <c r="A1677" s="1">
        <v>16</v>
      </c>
      <c r="B1677" s="1">
        <v>3.125E-2</v>
      </c>
      <c r="C1677" s="1">
        <v>10</v>
      </c>
      <c r="D1677" s="1">
        <v>25</v>
      </c>
      <c r="E1677" s="1">
        <v>0.2</v>
      </c>
      <c r="F1677" s="1">
        <v>0.12</v>
      </c>
      <c r="G1677" s="1" t="s">
        <v>16</v>
      </c>
      <c r="H1677" s="1">
        <f t="shared" si="26"/>
        <v>250</v>
      </c>
      <c r="I1677" s="2">
        <v>0.96398049592971802</v>
      </c>
      <c r="J1677" s="2">
        <v>0.97774219512939398</v>
      </c>
      <c r="K1677" s="2">
        <v>0.98490422964096003</v>
      </c>
      <c r="L1677" s="2">
        <v>0.98954230546951205</v>
      </c>
      <c r="M1677" s="2">
        <v>0.96398049592971802</v>
      </c>
      <c r="N1677" s="2">
        <v>0.99202555418014504</v>
      </c>
      <c r="O1677" s="2">
        <v>0.99552422761917103</v>
      </c>
    </row>
    <row r="1678" spans="1:15" x14ac:dyDescent="0.25">
      <c r="A1678" s="1">
        <v>128</v>
      </c>
      <c r="B1678" s="1">
        <v>0.125</v>
      </c>
      <c r="C1678" s="1">
        <v>20</v>
      </c>
      <c r="D1678" s="1">
        <v>25</v>
      </c>
      <c r="E1678" s="1">
        <v>0.2</v>
      </c>
      <c r="F1678" s="1">
        <v>0.12</v>
      </c>
      <c r="G1678" s="1" t="s">
        <v>14</v>
      </c>
      <c r="H1678" s="1">
        <f t="shared" si="26"/>
        <v>500</v>
      </c>
      <c r="I1678" s="2">
        <v>0.96397924423217696</v>
      </c>
      <c r="J1678" s="2">
        <v>0.97077071666717496</v>
      </c>
      <c r="K1678" s="2">
        <v>0.96788537502288796</v>
      </c>
      <c r="L1678" s="2">
        <v>0.96886277198791504</v>
      </c>
      <c r="M1678" s="2">
        <v>0.96397924423217696</v>
      </c>
      <c r="N1678" s="2">
        <v>0.98904556035995395</v>
      </c>
      <c r="O1678" s="2">
        <v>0.97468292713165205</v>
      </c>
    </row>
    <row r="1679" spans="1:15" x14ac:dyDescent="0.25">
      <c r="A1679" s="1">
        <v>256</v>
      </c>
      <c r="B1679" s="1">
        <v>0.125</v>
      </c>
      <c r="C1679" s="1">
        <v>20</v>
      </c>
      <c r="D1679" s="1">
        <v>25</v>
      </c>
      <c r="E1679" s="1">
        <v>0.4</v>
      </c>
      <c r="F1679" s="1">
        <v>0.12</v>
      </c>
      <c r="G1679" s="1" t="s">
        <v>15</v>
      </c>
      <c r="H1679" s="1">
        <f t="shared" si="26"/>
        <v>500</v>
      </c>
      <c r="I1679" s="2">
        <v>0.96395552158355702</v>
      </c>
      <c r="J1679" s="2">
        <v>0.98526120185851995</v>
      </c>
      <c r="K1679" s="2">
        <v>0.97170758247375399</v>
      </c>
      <c r="L1679" s="2">
        <v>0.96698737144470204</v>
      </c>
      <c r="M1679" s="2">
        <v>0.97644180059432895</v>
      </c>
      <c r="N1679" s="2">
        <v>0.96395552158355702</v>
      </c>
      <c r="O1679" s="2">
        <v>0.97493863105773904</v>
      </c>
    </row>
    <row r="1680" spans="1:15" x14ac:dyDescent="0.25">
      <c r="A1680" s="1">
        <v>16</v>
      </c>
      <c r="B1680" s="1">
        <v>6.25E-2</v>
      </c>
      <c r="C1680" s="1">
        <v>40</v>
      </c>
      <c r="D1680" s="1">
        <v>13</v>
      </c>
      <c r="E1680" s="1">
        <v>0.4</v>
      </c>
      <c r="F1680" s="1">
        <v>0.06</v>
      </c>
      <c r="G1680" s="1" t="s">
        <v>16</v>
      </c>
      <c r="H1680" s="1">
        <f t="shared" si="26"/>
        <v>520</v>
      </c>
      <c r="I1680" s="2">
        <v>0.96387350559234597</v>
      </c>
      <c r="J1680" s="2">
        <v>0.99766469001769997</v>
      </c>
      <c r="K1680" s="2">
        <v>0.98667514324188199</v>
      </c>
      <c r="L1680" s="2">
        <v>0.99013561010360696</v>
      </c>
      <c r="M1680" s="2">
        <v>0.96387350559234597</v>
      </c>
      <c r="N1680" s="2">
        <v>0.98631352186203003</v>
      </c>
      <c r="O1680" s="2">
        <v>0.985318303108215</v>
      </c>
    </row>
    <row r="1681" spans="1:15" x14ac:dyDescent="0.25">
      <c r="A1681" s="1">
        <v>4</v>
      </c>
      <c r="B1681" s="1">
        <v>3.125E-2</v>
      </c>
      <c r="C1681" s="1">
        <v>20</v>
      </c>
      <c r="D1681" s="1">
        <v>13</v>
      </c>
      <c r="E1681" s="1">
        <v>0.8</v>
      </c>
      <c r="F1681" s="1">
        <v>0.12</v>
      </c>
      <c r="G1681" s="1" t="s">
        <v>16</v>
      </c>
      <c r="H1681" s="1">
        <f t="shared" si="26"/>
        <v>260</v>
      </c>
      <c r="I1681" s="2">
        <v>0.96384084224700906</v>
      </c>
      <c r="J1681" s="2">
        <v>0.98507177829742398</v>
      </c>
      <c r="K1681" s="2">
        <v>0.98386198282241799</v>
      </c>
      <c r="L1681" s="2">
        <v>0.99247777462005604</v>
      </c>
      <c r="M1681" s="2">
        <v>0.96384084224700906</v>
      </c>
      <c r="N1681" s="2">
        <v>0.97974574565887396</v>
      </c>
      <c r="O1681" s="2">
        <v>0.98163735866546598</v>
      </c>
    </row>
    <row r="1682" spans="1:15" x14ac:dyDescent="0.25">
      <c r="A1682" s="1">
        <v>32</v>
      </c>
      <c r="B1682" s="1">
        <v>6.25E-2</v>
      </c>
      <c r="C1682" s="1">
        <v>40</v>
      </c>
      <c r="D1682" s="1">
        <v>13</v>
      </c>
      <c r="E1682" s="1">
        <v>0.8</v>
      </c>
      <c r="F1682" s="1">
        <v>0.12</v>
      </c>
      <c r="G1682" s="1" t="s">
        <v>14</v>
      </c>
      <c r="H1682" s="1">
        <f t="shared" si="26"/>
        <v>520</v>
      </c>
      <c r="I1682" s="2">
        <v>0.96383762359619096</v>
      </c>
      <c r="J1682" s="2">
        <v>0.99068737030029297</v>
      </c>
      <c r="K1682" s="2">
        <v>0.97563785314559903</v>
      </c>
      <c r="L1682" s="2">
        <v>0.96383762359619096</v>
      </c>
      <c r="M1682" s="2">
        <v>0.981112480163574</v>
      </c>
      <c r="N1682" s="2">
        <v>0.98803484439849798</v>
      </c>
      <c r="O1682" s="2">
        <v>0.99441647529601995</v>
      </c>
    </row>
    <row r="1683" spans="1:15" x14ac:dyDescent="0.25">
      <c r="A1683" s="1">
        <v>128</v>
      </c>
      <c r="B1683" s="1">
        <v>6.25E-2</v>
      </c>
      <c r="C1683" s="1">
        <v>40</v>
      </c>
      <c r="D1683" s="1">
        <v>6</v>
      </c>
      <c r="E1683" s="1">
        <v>0.2</v>
      </c>
      <c r="F1683" s="1">
        <v>0.12</v>
      </c>
      <c r="G1683" s="1" t="s">
        <v>15</v>
      </c>
      <c r="H1683" s="1">
        <f t="shared" si="26"/>
        <v>240</v>
      </c>
      <c r="I1683" s="2">
        <v>0.96381932497024503</v>
      </c>
      <c r="J1683" s="2">
        <v>0.96540808677673295</v>
      </c>
      <c r="K1683" s="2">
        <v>0.97218090295791604</v>
      </c>
      <c r="L1683" s="2">
        <v>0.96381932497024503</v>
      </c>
      <c r="M1683" s="2">
        <v>0.98584598302841098</v>
      </c>
      <c r="N1683" s="2">
        <v>0.97331631183624201</v>
      </c>
      <c r="O1683" s="2">
        <v>0.98178088665008501</v>
      </c>
    </row>
    <row r="1684" spans="1:15" x14ac:dyDescent="0.25">
      <c r="A1684" s="1">
        <v>128</v>
      </c>
      <c r="B1684" s="1">
        <v>0.125</v>
      </c>
      <c r="C1684" s="1">
        <v>20</v>
      </c>
      <c r="D1684" s="1">
        <v>25</v>
      </c>
      <c r="E1684" s="1">
        <v>0.4</v>
      </c>
      <c r="F1684" s="1">
        <v>0.12</v>
      </c>
      <c r="G1684" s="1" t="s">
        <v>15</v>
      </c>
      <c r="H1684" s="1">
        <f t="shared" si="26"/>
        <v>500</v>
      </c>
      <c r="I1684" s="2">
        <v>0.96380525827407804</v>
      </c>
      <c r="J1684" s="2">
        <v>0.97592425346374501</v>
      </c>
      <c r="K1684" s="2">
        <v>0.96380525827407804</v>
      </c>
      <c r="L1684" s="2">
        <v>0.97246742248535101</v>
      </c>
      <c r="M1684" s="2">
        <v>0.98092871904373102</v>
      </c>
      <c r="N1684" s="2">
        <v>0.96995908021926802</v>
      </c>
      <c r="O1684" s="2">
        <v>0.97535037994384699</v>
      </c>
    </row>
    <row r="1685" spans="1:15" x14ac:dyDescent="0.25">
      <c r="A1685" s="1">
        <v>256</v>
      </c>
      <c r="B1685" s="1">
        <v>6.25E-2</v>
      </c>
      <c r="C1685" s="1">
        <v>20</v>
      </c>
      <c r="D1685" s="1">
        <v>13</v>
      </c>
      <c r="E1685" s="1">
        <v>0.8</v>
      </c>
      <c r="F1685" s="1">
        <v>0.06</v>
      </c>
      <c r="G1685" s="1" t="s">
        <v>15</v>
      </c>
      <c r="H1685" s="1">
        <f t="shared" si="26"/>
        <v>260</v>
      </c>
      <c r="I1685" s="2">
        <v>0.96380275487899703</v>
      </c>
      <c r="J1685" s="2">
        <v>0.97366350889205899</v>
      </c>
      <c r="K1685" s="2">
        <v>0.96380275487899703</v>
      </c>
      <c r="L1685" s="2">
        <v>0.97038924694061202</v>
      </c>
      <c r="M1685" s="2">
        <v>0.96750622987747104</v>
      </c>
      <c r="N1685" s="2">
        <v>0.97569799423217696</v>
      </c>
      <c r="O1685" s="2">
        <v>0.97623056173324496</v>
      </c>
    </row>
    <row r="1686" spans="1:15" x14ac:dyDescent="0.25">
      <c r="A1686" s="1">
        <v>64</v>
      </c>
      <c r="B1686" s="1">
        <v>3.125E-2</v>
      </c>
      <c r="C1686" s="1">
        <v>20</v>
      </c>
      <c r="D1686" s="1">
        <v>13</v>
      </c>
      <c r="E1686" s="1">
        <v>0.8</v>
      </c>
      <c r="F1686" s="1">
        <v>0.24</v>
      </c>
      <c r="G1686" s="1" t="s">
        <v>15</v>
      </c>
      <c r="H1686" s="1">
        <f t="shared" si="26"/>
        <v>260</v>
      </c>
      <c r="I1686" s="2">
        <v>0.963747978210449</v>
      </c>
      <c r="J1686" s="2">
        <v>0.99207639694213801</v>
      </c>
      <c r="K1686" s="2">
        <v>0.97763746976852395</v>
      </c>
      <c r="L1686" s="2">
        <v>0.99494343996047896</v>
      </c>
      <c r="M1686" s="2">
        <v>0.963747978210449</v>
      </c>
      <c r="N1686" s="2">
        <v>0.98807257413864102</v>
      </c>
      <c r="O1686" s="2">
        <v>0.98551928997039795</v>
      </c>
    </row>
    <row r="1687" spans="1:15" x14ac:dyDescent="0.25">
      <c r="A1687" s="1">
        <v>256</v>
      </c>
      <c r="B1687" s="1">
        <v>3.125E-2</v>
      </c>
      <c r="C1687" s="1">
        <v>40</v>
      </c>
      <c r="D1687" s="1">
        <v>25</v>
      </c>
      <c r="E1687" s="1">
        <v>0.4</v>
      </c>
      <c r="F1687" s="1">
        <v>0.06</v>
      </c>
      <c r="G1687" s="1" t="s">
        <v>15</v>
      </c>
      <c r="H1687" s="1">
        <f t="shared" si="26"/>
        <v>1000</v>
      </c>
      <c r="I1687" s="2">
        <v>0.96374702453613204</v>
      </c>
      <c r="J1687" s="2">
        <v>0.96726775169372503</v>
      </c>
      <c r="K1687" s="2">
        <v>0.98027944564819303</v>
      </c>
      <c r="L1687" s="2">
        <v>0.98339080810546797</v>
      </c>
      <c r="M1687" s="2">
        <v>0.98203849792480402</v>
      </c>
      <c r="N1687" s="2">
        <v>0.96374702453613204</v>
      </c>
      <c r="O1687" s="2">
        <v>0.98271107673644997</v>
      </c>
    </row>
    <row r="1688" spans="1:15" x14ac:dyDescent="0.25">
      <c r="A1688" s="1">
        <v>4</v>
      </c>
      <c r="B1688" s="1">
        <v>6.25E-2</v>
      </c>
      <c r="C1688" s="1">
        <v>40</v>
      </c>
      <c r="D1688" s="1">
        <v>6</v>
      </c>
      <c r="E1688" s="1">
        <v>0.8</v>
      </c>
      <c r="F1688" s="1">
        <v>0.24</v>
      </c>
      <c r="G1688" s="1" t="s">
        <v>15</v>
      </c>
      <c r="H1688" s="1">
        <f t="shared" si="26"/>
        <v>240</v>
      </c>
      <c r="I1688" s="2">
        <v>0.96373897790908802</v>
      </c>
      <c r="J1688" s="2">
        <v>0.98682856559753396</v>
      </c>
      <c r="K1688" s="2">
        <v>0.99779462814330999</v>
      </c>
      <c r="L1688" s="2">
        <v>0.99594241380691495</v>
      </c>
      <c r="M1688" s="2">
        <v>0.96373897790908802</v>
      </c>
      <c r="N1688" s="2">
        <v>0.971022188663482</v>
      </c>
      <c r="O1688" s="2">
        <v>0.97103917598724299</v>
      </c>
    </row>
    <row r="1689" spans="1:15" x14ac:dyDescent="0.25">
      <c r="A1689" s="1">
        <v>64</v>
      </c>
      <c r="B1689" s="1">
        <v>0.125</v>
      </c>
      <c r="C1689" s="1">
        <v>40</v>
      </c>
      <c r="D1689" s="1">
        <v>25</v>
      </c>
      <c r="E1689" s="1">
        <v>0.8</v>
      </c>
      <c r="F1689" s="1">
        <v>0.06</v>
      </c>
      <c r="G1689" s="1" t="s">
        <v>14</v>
      </c>
      <c r="H1689" s="1">
        <f t="shared" si="26"/>
        <v>1000</v>
      </c>
      <c r="I1689" s="2">
        <v>0.96371626853942804</v>
      </c>
      <c r="J1689" s="2">
        <v>0.98712700605392401</v>
      </c>
      <c r="K1689" s="2">
        <v>0.96371626853942804</v>
      </c>
      <c r="L1689" s="2">
        <v>0.98754823207855202</v>
      </c>
      <c r="M1689" s="2">
        <v>0.99280387163162198</v>
      </c>
      <c r="N1689" s="2">
        <v>0.98365694284438998</v>
      </c>
      <c r="O1689" s="2">
        <v>0.96708911657333296</v>
      </c>
    </row>
    <row r="1690" spans="1:15" x14ac:dyDescent="0.25">
      <c r="A1690" s="1">
        <v>4</v>
      </c>
      <c r="B1690" s="1">
        <v>3.125E-2</v>
      </c>
      <c r="C1690" s="1">
        <v>20</v>
      </c>
      <c r="D1690" s="1">
        <v>13</v>
      </c>
      <c r="E1690" s="1">
        <v>0.8</v>
      </c>
      <c r="F1690" s="1">
        <v>0.24</v>
      </c>
      <c r="G1690" s="1" t="s">
        <v>14</v>
      </c>
      <c r="H1690" s="1">
        <f t="shared" si="26"/>
        <v>260</v>
      </c>
      <c r="I1690" s="2">
        <v>0.96369564533233598</v>
      </c>
      <c r="J1690" s="2">
        <v>0.96627688407897905</v>
      </c>
      <c r="K1690" s="2">
        <v>0.98610663414001398</v>
      </c>
      <c r="L1690" s="2">
        <v>0.972273290157318</v>
      </c>
      <c r="M1690" s="2">
        <v>0.98948961496353105</v>
      </c>
      <c r="N1690" s="2">
        <v>0.990650594234466</v>
      </c>
      <c r="O1690" s="2">
        <v>0.96369564533233598</v>
      </c>
    </row>
    <row r="1691" spans="1:15" x14ac:dyDescent="0.25">
      <c r="A1691" s="1">
        <v>16</v>
      </c>
      <c r="B1691" s="1">
        <v>0.125</v>
      </c>
      <c r="C1691" s="1">
        <v>40</v>
      </c>
      <c r="D1691" s="1">
        <v>25</v>
      </c>
      <c r="E1691" s="1">
        <v>0.8</v>
      </c>
      <c r="F1691" s="1">
        <v>0.24</v>
      </c>
      <c r="G1691" s="1" t="s">
        <v>15</v>
      </c>
      <c r="H1691" s="1">
        <f t="shared" si="26"/>
        <v>1000</v>
      </c>
      <c r="I1691" s="2">
        <v>0.96368986368179299</v>
      </c>
      <c r="J1691" s="2">
        <v>0.96368986368179299</v>
      </c>
      <c r="K1691" s="2">
        <v>0.986602783203125</v>
      </c>
      <c r="L1691" s="2">
        <v>0.98533082008361805</v>
      </c>
      <c r="M1691" s="2">
        <v>0.98319512605667103</v>
      </c>
      <c r="N1691" s="2">
        <v>0.98045945167541504</v>
      </c>
      <c r="O1691" s="2">
        <v>0.98187285661697299</v>
      </c>
    </row>
    <row r="1692" spans="1:15" x14ac:dyDescent="0.25">
      <c r="A1692" s="1">
        <v>128</v>
      </c>
      <c r="B1692" s="1">
        <v>0.125</v>
      </c>
      <c r="C1692" s="1">
        <v>40</v>
      </c>
      <c r="D1692" s="1">
        <v>25</v>
      </c>
      <c r="E1692" s="1">
        <v>0.4</v>
      </c>
      <c r="F1692" s="1">
        <v>0.12</v>
      </c>
      <c r="G1692" s="1" t="s">
        <v>15</v>
      </c>
      <c r="H1692" s="1">
        <f t="shared" si="26"/>
        <v>1000</v>
      </c>
      <c r="I1692" s="2">
        <v>0.96366989612579301</v>
      </c>
      <c r="J1692" s="2">
        <v>0.97340238094329801</v>
      </c>
      <c r="K1692" s="2">
        <v>0.98625338077545099</v>
      </c>
      <c r="L1692" s="2">
        <v>0.98167651891708296</v>
      </c>
      <c r="M1692" s="2">
        <v>0.988383948802948</v>
      </c>
      <c r="N1692" s="2">
        <v>0.96366989612579301</v>
      </c>
      <c r="O1692" s="2">
        <v>0.98440647125244096</v>
      </c>
    </row>
    <row r="1693" spans="1:15" x14ac:dyDescent="0.25">
      <c r="A1693" s="1">
        <v>4</v>
      </c>
      <c r="B1693" s="1">
        <v>3.125E-2</v>
      </c>
      <c r="C1693" s="1">
        <v>40</v>
      </c>
      <c r="D1693" s="1">
        <v>13</v>
      </c>
      <c r="E1693" s="1">
        <v>0.8</v>
      </c>
      <c r="F1693" s="1">
        <v>0.06</v>
      </c>
      <c r="G1693" s="1" t="s">
        <v>16</v>
      </c>
      <c r="H1693" s="1">
        <f t="shared" si="26"/>
        <v>520</v>
      </c>
      <c r="I1693" s="2">
        <v>0.96361088752746504</v>
      </c>
      <c r="J1693" s="2">
        <v>0.98845815658569303</v>
      </c>
      <c r="K1693" s="2">
        <v>0.96361088752746504</v>
      </c>
      <c r="L1693" s="2">
        <v>0.98080742359161299</v>
      </c>
      <c r="M1693" s="2">
        <v>0.98030567169189398</v>
      </c>
      <c r="N1693" s="2">
        <v>0.97941380739212003</v>
      </c>
      <c r="O1693" s="2">
        <v>0.98730725049972501</v>
      </c>
    </row>
    <row r="1694" spans="1:15" x14ac:dyDescent="0.25">
      <c r="A1694" s="1">
        <v>64</v>
      </c>
      <c r="B1694" s="1">
        <v>0.125</v>
      </c>
      <c r="C1694" s="1">
        <v>20</v>
      </c>
      <c r="D1694" s="1">
        <v>13</v>
      </c>
      <c r="E1694" s="1">
        <v>0.4</v>
      </c>
      <c r="F1694" s="1">
        <v>0.12</v>
      </c>
      <c r="G1694" s="1" t="s">
        <v>14</v>
      </c>
      <c r="H1694" s="1">
        <f t="shared" si="26"/>
        <v>260</v>
      </c>
      <c r="I1694" s="2">
        <v>0.96359014511108398</v>
      </c>
      <c r="J1694" s="2">
        <v>0.99049824476241999</v>
      </c>
      <c r="K1694" s="2">
        <v>0.98262321949005105</v>
      </c>
      <c r="L1694" s="2">
        <v>0.96359014511108398</v>
      </c>
      <c r="M1694" s="2">
        <v>0.98447525501251198</v>
      </c>
      <c r="N1694" s="2">
        <v>0.96662831306457497</v>
      </c>
      <c r="O1694" s="2">
        <v>0.97901147603988603</v>
      </c>
    </row>
    <row r="1695" spans="1:15" x14ac:dyDescent="0.25">
      <c r="A1695" s="1">
        <v>8</v>
      </c>
      <c r="B1695" s="1">
        <v>0.125</v>
      </c>
      <c r="C1695" s="1">
        <v>20</v>
      </c>
      <c r="D1695" s="1">
        <v>25</v>
      </c>
      <c r="E1695" s="1">
        <v>0.2</v>
      </c>
      <c r="F1695" s="1">
        <v>0.06</v>
      </c>
      <c r="G1695" s="1" t="s">
        <v>15</v>
      </c>
      <c r="H1695" s="1">
        <f t="shared" si="26"/>
        <v>500</v>
      </c>
      <c r="I1695" s="2">
        <v>0.96355199813842696</v>
      </c>
      <c r="J1695" s="2">
        <v>0.97386682033538796</v>
      </c>
      <c r="K1695" s="2">
        <v>0.99777114391326904</v>
      </c>
      <c r="L1695" s="2">
        <v>0.96355199813842696</v>
      </c>
      <c r="M1695" s="2">
        <v>0.97136735916137695</v>
      </c>
      <c r="N1695" s="2">
        <v>0.98955726623535101</v>
      </c>
      <c r="O1695" s="2">
        <v>0.99366277456283503</v>
      </c>
    </row>
    <row r="1696" spans="1:15" x14ac:dyDescent="0.25">
      <c r="A1696" s="1">
        <v>32</v>
      </c>
      <c r="B1696" s="1">
        <v>0.125</v>
      </c>
      <c r="C1696" s="1">
        <v>40</v>
      </c>
      <c r="D1696" s="1">
        <v>13</v>
      </c>
      <c r="E1696" s="1">
        <v>0.2</v>
      </c>
      <c r="F1696" s="1">
        <v>0.06</v>
      </c>
      <c r="G1696" s="1" t="s">
        <v>14</v>
      </c>
      <c r="H1696" s="1">
        <f t="shared" si="26"/>
        <v>520</v>
      </c>
      <c r="I1696" s="2">
        <v>0.96353167295455899</v>
      </c>
      <c r="J1696" s="2">
        <v>0.98310470581054599</v>
      </c>
      <c r="K1696" s="2">
        <v>0.96353167295455899</v>
      </c>
      <c r="L1696" s="2">
        <v>0.97131937742233199</v>
      </c>
      <c r="M1696" s="2">
        <v>0.97246074676513605</v>
      </c>
      <c r="N1696" s="2">
        <v>0.97709119319915705</v>
      </c>
      <c r="O1696" s="2">
        <v>0.99534612894058205</v>
      </c>
    </row>
    <row r="1697" spans="1:15" x14ac:dyDescent="0.25">
      <c r="A1697" s="1">
        <v>16</v>
      </c>
      <c r="B1697" s="1">
        <v>0.125</v>
      </c>
      <c r="C1697" s="1">
        <v>20</v>
      </c>
      <c r="D1697" s="1">
        <v>25</v>
      </c>
      <c r="E1697" s="1">
        <v>0.2</v>
      </c>
      <c r="F1697" s="1">
        <v>0.12</v>
      </c>
      <c r="G1697" s="1" t="s">
        <v>14</v>
      </c>
      <c r="H1697" s="1">
        <f t="shared" si="26"/>
        <v>500</v>
      </c>
      <c r="I1697" s="2">
        <v>0.96352529525756803</v>
      </c>
      <c r="J1697" s="2">
        <v>0.96993422508239702</v>
      </c>
      <c r="K1697" s="2">
        <v>0.97735559940338101</v>
      </c>
      <c r="L1697" s="2">
        <v>0.96555966138839699</v>
      </c>
      <c r="M1697" s="2">
        <v>0.99245971441268899</v>
      </c>
      <c r="N1697" s="2">
        <v>0.96352529525756803</v>
      </c>
      <c r="O1697" s="2">
        <v>0.99734151363372803</v>
      </c>
    </row>
    <row r="1698" spans="1:15" x14ac:dyDescent="0.25">
      <c r="A1698" s="1">
        <v>256</v>
      </c>
      <c r="B1698" s="1">
        <v>0.125</v>
      </c>
      <c r="C1698" s="1">
        <v>20</v>
      </c>
      <c r="D1698" s="1">
        <v>13</v>
      </c>
      <c r="E1698" s="1">
        <v>0.2</v>
      </c>
      <c r="F1698" s="1">
        <v>0.12</v>
      </c>
      <c r="G1698" s="1" t="s">
        <v>14</v>
      </c>
      <c r="H1698" s="1">
        <f t="shared" si="26"/>
        <v>260</v>
      </c>
      <c r="I1698" s="2">
        <v>0.96351701021194402</v>
      </c>
      <c r="J1698" s="2">
        <v>0.96351701021194402</v>
      </c>
      <c r="K1698" s="2">
        <v>0.96453428268432595</v>
      </c>
      <c r="L1698" s="2">
        <v>0.97476714849472001</v>
      </c>
      <c r="M1698" s="2">
        <v>0.96957325935363703</v>
      </c>
      <c r="N1698" s="2">
        <v>0.96811610460281305</v>
      </c>
      <c r="O1698" s="2">
        <v>0.96809124946594205</v>
      </c>
    </row>
    <row r="1699" spans="1:15" x14ac:dyDescent="0.25">
      <c r="A1699" s="1">
        <v>256</v>
      </c>
      <c r="B1699" s="1">
        <v>0.125</v>
      </c>
      <c r="C1699" s="1">
        <v>40</v>
      </c>
      <c r="D1699" s="1">
        <v>13</v>
      </c>
      <c r="E1699" s="1">
        <v>0.4</v>
      </c>
      <c r="F1699" s="1">
        <v>0.12</v>
      </c>
      <c r="G1699" s="1" t="s">
        <v>14</v>
      </c>
      <c r="H1699" s="1">
        <f t="shared" si="26"/>
        <v>520</v>
      </c>
      <c r="I1699" s="2">
        <v>0.96350717544555597</v>
      </c>
      <c r="J1699" s="2">
        <v>0.97088885307312001</v>
      </c>
      <c r="K1699" s="2">
        <v>0.96350717544555597</v>
      </c>
      <c r="L1699" s="2">
        <v>0.97736662626266402</v>
      </c>
      <c r="M1699" s="2">
        <v>0.980504751205444</v>
      </c>
      <c r="N1699" s="2">
        <v>0.98045223951339699</v>
      </c>
      <c r="O1699" s="2">
        <v>0.97507065534591597</v>
      </c>
    </row>
    <row r="1700" spans="1:15" x14ac:dyDescent="0.25">
      <c r="A1700" s="1">
        <v>256</v>
      </c>
      <c r="B1700" s="1">
        <v>6.25E-2</v>
      </c>
      <c r="C1700" s="1">
        <v>20</v>
      </c>
      <c r="D1700" s="1">
        <v>13</v>
      </c>
      <c r="E1700" s="1">
        <v>0.2</v>
      </c>
      <c r="F1700" s="1">
        <v>0.06</v>
      </c>
      <c r="G1700" s="1" t="s">
        <v>15</v>
      </c>
      <c r="H1700" s="1">
        <f t="shared" si="26"/>
        <v>260</v>
      </c>
      <c r="I1700" s="2">
        <v>0.96348941326141302</v>
      </c>
      <c r="J1700" s="2">
        <v>0.980033099651336</v>
      </c>
      <c r="K1700" s="2">
        <v>0.96629989147186202</v>
      </c>
      <c r="L1700" s="2">
        <v>0.97291922569274902</v>
      </c>
      <c r="M1700" s="2">
        <v>0.97322005033492998</v>
      </c>
      <c r="N1700" s="2">
        <v>0.97961086034774703</v>
      </c>
      <c r="O1700" s="2">
        <v>0.96348941326141302</v>
      </c>
    </row>
    <row r="1701" spans="1:15" x14ac:dyDescent="0.25">
      <c r="A1701" s="1">
        <v>16</v>
      </c>
      <c r="B1701" s="1">
        <v>3.125E-2</v>
      </c>
      <c r="C1701" s="1">
        <v>20</v>
      </c>
      <c r="D1701" s="1">
        <v>13</v>
      </c>
      <c r="E1701" s="1">
        <v>0.2</v>
      </c>
      <c r="F1701" s="1">
        <v>0.06</v>
      </c>
      <c r="G1701" s="1" t="s">
        <v>15</v>
      </c>
      <c r="H1701" s="1">
        <f t="shared" si="26"/>
        <v>260</v>
      </c>
      <c r="I1701" s="2">
        <v>0.96345615386962802</v>
      </c>
      <c r="J1701" s="2">
        <v>0.97985720634460405</v>
      </c>
      <c r="K1701" s="2">
        <v>0.96345615386962802</v>
      </c>
      <c r="L1701" s="2">
        <v>0.96709489822387695</v>
      </c>
      <c r="M1701" s="2">
        <v>0.99135065078735296</v>
      </c>
      <c r="N1701" s="2">
        <v>0.97296488285064697</v>
      </c>
      <c r="O1701" s="2">
        <v>0.98988366127014105</v>
      </c>
    </row>
    <row r="1702" spans="1:15" x14ac:dyDescent="0.25">
      <c r="A1702" s="1">
        <v>8</v>
      </c>
      <c r="B1702" s="1">
        <v>3.125E-2</v>
      </c>
      <c r="C1702" s="1">
        <v>20</v>
      </c>
      <c r="D1702" s="1">
        <v>25</v>
      </c>
      <c r="E1702" s="1">
        <v>0.8</v>
      </c>
      <c r="F1702" s="1">
        <v>0.24</v>
      </c>
      <c r="G1702" s="1" t="s">
        <v>16</v>
      </c>
      <c r="H1702" s="1">
        <f t="shared" si="26"/>
        <v>500</v>
      </c>
      <c r="I1702" s="2">
        <v>0.96342563629150302</v>
      </c>
      <c r="J1702" s="2">
        <v>0.983359694480896</v>
      </c>
      <c r="K1702" s="2">
        <v>0.97198277711868197</v>
      </c>
      <c r="L1702" s="2">
        <v>0.96342563629150302</v>
      </c>
      <c r="M1702" s="2">
        <v>0.98184716701507502</v>
      </c>
      <c r="N1702" s="2">
        <v>0.97434091567993097</v>
      </c>
      <c r="O1702" s="2">
        <v>0.98291736841201705</v>
      </c>
    </row>
    <row r="1703" spans="1:15" x14ac:dyDescent="0.25">
      <c r="A1703" s="1">
        <v>32</v>
      </c>
      <c r="B1703" s="1">
        <v>0.125</v>
      </c>
      <c r="C1703" s="1">
        <v>40</v>
      </c>
      <c r="D1703" s="1">
        <v>25</v>
      </c>
      <c r="E1703" s="1">
        <v>0.4</v>
      </c>
      <c r="F1703" s="1">
        <v>0.12</v>
      </c>
      <c r="G1703" s="1" t="s">
        <v>15</v>
      </c>
      <c r="H1703" s="1">
        <f t="shared" si="26"/>
        <v>1000</v>
      </c>
      <c r="I1703" s="2">
        <v>0.96341979503631503</v>
      </c>
      <c r="J1703" s="2">
        <v>0.97933566570281905</v>
      </c>
      <c r="K1703" s="2">
        <v>0.97922682762145996</v>
      </c>
      <c r="L1703" s="2">
        <v>0.99687486886978105</v>
      </c>
      <c r="M1703" s="2">
        <v>0.96838897466659501</v>
      </c>
      <c r="N1703" s="2">
        <v>0.99203884601592995</v>
      </c>
      <c r="O1703" s="2">
        <v>0.96341979503631503</v>
      </c>
    </row>
    <row r="1704" spans="1:15" x14ac:dyDescent="0.25">
      <c r="A1704" s="1">
        <v>8</v>
      </c>
      <c r="B1704" s="1">
        <v>6.25E-2</v>
      </c>
      <c r="C1704" s="1">
        <v>20</v>
      </c>
      <c r="D1704" s="1">
        <v>25</v>
      </c>
      <c r="E1704" s="1">
        <v>0.2</v>
      </c>
      <c r="F1704" s="1">
        <v>0.06</v>
      </c>
      <c r="G1704" s="1" t="s">
        <v>14</v>
      </c>
      <c r="H1704" s="1">
        <f t="shared" si="26"/>
        <v>500</v>
      </c>
      <c r="I1704" s="2">
        <v>0.96341943740844704</v>
      </c>
      <c r="J1704" s="2">
        <v>0.98306727409362704</v>
      </c>
      <c r="K1704" s="2">
        <v>0.99498045444488503</v>
      </c>
      <c r="L1704" s="2">
        <v>0.99788403511047297</v>
      </c>
      <c r="M1704" s="2">
        <v>0.96341943740844704</v>
      </c>
      <c r="N1704" s="2">
        <v>0.99003648757934504</v>
      </c>
      <c r="O1704" s="2">
        <v>0.97734272480010898</v>
      </c>
    </row>
    <row r="1705" spans="1:15" x14ac:dyDescent="0.25">
      <c r="A1705" s="1">
        <v>4</v>
      </c>
      <c r="B1705" s="1">
        <v>6.25E-2</v>
      </c>
      <c r="C1705" s="1">
        <v>40</v>
      </c>
      <c r="D1705" s="1">
        <v>13</v>
      </c>
      <c r="E1705" s="1">
        <v>0.4</v>
      </c>
      <c r="F1705" s="1">
        <v>0.12</v>
      </c>
      <c r="G1705" s="1" t="s">
        <v>16</v>
      </c>
      <c r="H1705" s="1">
        <f t="shared" si="26"/>
        <v>520</v>
      </c>
      <c r="I1705" s="2">
        <v>0.963417768478393</v>
      </c>
      <c r="J1705" s="2">
        <v>0.99464243650436401</v>
      </c>
      <c r="K1705" s="2">
        <v>0.98796343803405695</v>
      </c>
      <c r="L1705" s="2">
        <v>0.963417768478393</v>
      </c>
      <c r="M1705" s="2">
        <v>0.97856229543685902</v>
      </c>
      <c r="N1705" s="2">
        <v>0.97716313600540095</v>
      </c>
      <c r="O1705" s="2">
        <v>0.99216413497924805</v>
      </c>
    </row>
    <row r="1706" spans="1:15" x14ac:dyDescent="0.25">
      <c r="A1706" s="1">
        <v>32</v>
      </c>
      <c r="B1706" s="1">
        <v>0.125</v>
      </c>
      <c r="C1706" s="1">
        <v>40</v>
      </c>
      <c r="D1706" s="1">
        <v>6</v>
      </c>
      <c r="E1706" s="1">
        <v>0.4</v>
      </c>
      <c r="F1706" s="1">
        <v>0.12</v>
      </c>
      <c r="G1706" s="1" t="s">
        <v>14</v>
      </c>
      <c r="H1706" s="1">
        <f t="shared" si="26"/>
        <v>240</v>
      </c>
      <c r="I1706" s="2">
        <v>0.96335470676422097</v>
      </c>
      <c r="J1706" s="2">
        <v>0.96861433982849099</v>
      </c>
      <c r="K1706" s="2">
        <v>0.98222529888152998</v>
      </c>
      <c r="L1706" s="2">
        <v>0.98658198118209794</v>
      </c>
      <c r="M1706" s="2">
        <v>0.971757292747497</v>
      </c>
      <c r="N1706" s="2">
        <v>0.96335470676422097</v>
      </c>
      <c r="O1706" s="2">
        <v>0.97250878810882502</v>
      </c>
    </row>
    <row r="1707" spans="1:15" x14ac:dyDescent="0.25">
      <c r="A1707" s="1">
        <v>64</v>
      </c>
      <c r="B1707" s="1">
        <v>3.125E-2</v>
      </c>
      <c r="C1707" s="1">
        <v>10</v>
      </c>
      <c r="D1707" s="1">
        <v>25</v>
      </c>
      <c r="E1707" s="1">
        <v>0.2</v>
      </c>
      <c r="F1707" s="1">
        <v>0.24</v>
      </c>
      <c r="G1707" s="1" t="s">
        <v>16</v>
      </c>
      <c r="H1707" s="1">
        <f t="shared" si="26"/>
        <v>250</v>
      </c>
      <c r="I1707" s="2">
        <v>0.96334284543991</v>
      </c>
      <c r="J1707" s="2">
        <v>0.989757180213928</v>
      </c>
      <c r="K1707" s="2">
        <v>0.98738080263137795</v>
      </c>
      <c r="L1707" s="2">
        <v>0.989734888076782</v>
      </c>
      <c r="M1707" s="2">
        <v>0.96334284543991</v>
      </c>
      <c r="N1707" s="2">
        <v>0.98908412456512396</v>
      </c>
      <c r="O1707" s="2">
        <v>0.99135315418243397</v>
      </c>
    </row>
    <row r="1708" spans="1:15" x14ac:dyDescent="0.25">
      <c r="A1708" s="1">
        <v>8</v>
      </c>
      <c r="B1708" s="1">
        <v>3.125E-2</v>
      </c>
      <c r="C1708" s="1">
        <v>20</v>
      </c>
      <c r="D1708" s="1">
        <v>13</v>
      </c>
      <c r="E1708" s="1">
        <v>0.4</v>
      </c>
      <c r="F1708" s="1">
        <v>0.06</v>
      </c>
      <c r="G1708" s="1" t="s">
        <v>15</v>
      </c>
      <c r="H1708" s="1">
        <f t="shared" si="26"/>
        <v>260</v>
      </c>
      <c r="I1708" s="2">
        <v>0.96333765983581499</v>
      </c>
      <c r="J1708" s="2">
        <v>0.99712836742401101</v>
      </c>
      <c r="K1708" s="2">
        <v>0.99450981616973799</v>
      </c>
      <c r="L1708" s="2">
        <v>0.97110772132873502</v>
      </c>
      <c r="M1708" s="2">
        <v>0.98922467231750399</v>
      </c>
      <c r="N1708" s="2">
        <v>0.98553508520126298</v>
      </c>
      <c r="O1708" s="2">
        <v>0.96333765983581499</v>
      </c>
    </row>
    <row r="1709" spans="1:15" x14ac:dyDescent="0.25">
      <c r="A1709" s="1">
        <v>8</v>
      </c>
      <c r="B1709" s="1">
        <v>3.125E-2</v>
      </c>
      <c r="C1709" s="1">
        <v>40</v>
      </c>
      <c r="D1709" s="1">
        <v>6</v>
      </c>
      <c r="E1709" s="1">
        <v>0.2</v>
      </c>
      <c r="F1709" s="1">
        <v>0.06</v>
      </c>
      <c r="G1709" s="1" t="s">
        <v>15</v>
      </c>
      <c r="H1709" s="1">
        <f t="shared" si="26"/>
        <v>240</v>
      </c>
      <c r="I1709" s="2">
        <v>0.963334500789642</v>
      </c>
      <c r="J1709" s="2">
        <v>0.98612987995147705</v>
      </c>
      <c r="K1709" s="2">
        <v>0.963334500789642</v>
      </c>
      <c r="L1709" s="2">
        <v>0.99313783645629805</v>
      </c>
      <c r="M1709" s="2">
        <v>0.979683697223663</v>
      </c>
      <c r="N1709" s="2">
        <v>0.99551212787628096</v>
      </c>
      <c r="O1709" s="2">
        <v>0.98850947618484497</v>
      </c>
    </row>
    <row r="1710" spans="1:15" x14ac:dyDescent="0.25">
      <c r="A1710" s="1">
        <v>256</v>
      </c>
      <c r="B1710" s="1">
        <v>0.125</v>
      </c>
      <c r="C1710" s="1">
        <v>10</v>
      </c>
      <c r="D1710" s="1">
        <v>13</v>
      </c>
      <c r="E1710" s="1">
        <v>0.4</v>
      </c>
      <c r="F1710" s="1">
        <v>0.12</v>
      </c>
      <c r="G1710" s="1" t="s">
        <v>14</v>
      </c>
      <c r="H1710" s="1">
        <f t="shared" si="26"/>
        <v>130</v>
      </c>
      <c r="I1710" s="2">
        <v>0.96333312988281194</v>
      </c>
      <c r="J1710" s="2">
        <v>0.96937817335128695</v>
      </c>
      <c r="K1710" s="2">
        <v>0.96333312988281194</v>
      </c>
      <c r="L1710" s="2">
        <v>0.97096312046051003</v>
      </c>
      <c r="M1710" s="2">
        <v>0.97557228803634599</v>
      </c>
      <c r="N1710" s="2">
        <v>0.97313165664672796</v>
      </c>
      <c r="O1710" s="2">
        <v>0.97352385520935003</v>
      </c>
    </row>
    <row r="1711" spans="1:15" x14ac:dyDescent="0.25">
      <c r="A1711" s="1">
        <v>8</v>
      </c>
      <c r="B1711" s="1">
        <v>0.125</v>
      </c>
      <c r="C1711" s="1">
        <v>40</v>
      </c>
      <c r="D1711" s="1">
        <v>13</v>
      </c>
      <c r="E1711" s="1">
        <v>0.4</v>
      </c>
      <c r="F1711" s="1">
        <v>0.06</v>
      </c>
      <c r="G1711" s="1" t="s">
        <v>14</v>
      </c>
      <c r="H1711" s="1">
        <f t="shared" si="26"/>
        <v>520</v>
      </c>
      <c r="I1711" s="2">
        <v>0.96332567930221502</v>
      </c>
      <c r="J1711" s="2">
        <v>0.97831165790557795</v>
      </c>
      <c r="K1711" s="2">
        <v>0.99442529678344704</v>
      </c>
      <c r="L1711" s="2">
        <v>0.991718649864196</v>
      </c>
      <c r="M1711" s="2">
        <v>0.96332567930221502</v>
      </c>
      <c r="N1711" s="2">
        <v>0.99382752180099398</v>
      </c>
      <c r="O1711" s="2">
        <v>0.98975396156311002</v>
      </c>
    </row>
    <row r="1712" spans="1:15" x14ac:dyDescent="0.25">
      <c r="A1712" s="1">
        <v>256</v>
      </c>
      <c r="B1712" s="1">
        <v>0.125</v>
      </c>
      <c r="C1712" s="1">
        <v>10</v>
      </c>
      <c r="D1712" s="1">
        <v>25</v>
      </c>
      <c r="E1712" s="1">
        <v>0.4</v>
      </c>
      <c r="F1712" s="1">
        <v>0.06</v>
      </c>
      <c r="G1712" s="1" t="s">
        <v>14</v>
      </c>
      <c r="H1712" s="1">
        <f t="shared" si="26"/>
        <v>250</v>
      </c>
      <c r="I1712" s="2">
        <v>0.96331095695495605</v>
      </c>
      <c r="J1712" s="2">
        <v>0.96331095695495605</v>
      </c>
      <c r="K1712" s="2">
        <v>0.970298051834106</v>
      </c>
      <c r="L1712" s="2">
        <v>0.96792507171630804</v>
      </c>
      <c r="M1712" s="2">
        <v>0.974509477615356</v>
      </c>
      <c r="N1712" s="2">
        <v>0.96524816751480103</v>
      </c>
      <c r="O1712" s="2">
        <v>0.96431428194045998</v>
      </c>
    </row>
    <row r="1713" spans="1:15" x14ac:dyDescent="0.25">
      <c r="A1713" s="1">
        <v>64</v>
      </c>
      <c r="B1713" s="1">
        <v>6.25E-2</v>
      </c>
      <c r="C1713" s="1">
        <v>10</v>
      </c>
      <c r="D1713" s="1">
        <v>6</v>
      </c>
      <c r="E1713" s="1">
        <v>0.4</v>
      </c>
      <c r="F1713" s="1">
        <v>0.24</v>
      </c>
      <c r="G1713" s="1" t="s">
        <v>14</v>
      </c>
      <c r="H1713" s="1">
        <f t="shared" si="26"/>
        <v>60</v>
      </c>
      <c r="I1713" s="2">
        <v>0.96326959133148105</v>
      </c>
      <c r="J1713" s="2">
        <v>0.98944896459579401</v>
      </c>
      <c r="K1713" s="2">
        <v>0.96326959133148105</v>
      </c>
      <c r="L1713" s="2">
        <v>0.98443496227264404</v>
      </c>
      <c r="M1713" s="2">
        <v>0.97036528587341297</v>
      </c>
      <c r="N1713" s="2">
        <v>0.988558650016784</v>
      </c>
      <c r="O1713" s="2">
        <v>0.97320353984832697</v>
      </c>
    </row>
    <row r="1714" spans="1:15" x14ac:dyDescent="0.25">
      <c r="A1714" s="1">
        <v>256</v>
      </c>
      <c r="B1714" s="1">
        <v>0.125</v>
      </c>
      <c r="C1714" s="1">
        <v>20</v>
      </c>
      <c r="D1714" s="1">
        <v>25</v>
      </c>
      <c r="E1714" s="1">
        <v>0.2</v>
      </c>
      <c r="F1714" s="1">
        <v>0.24</v>
      </c>
      <c r="G1714" s="1" t="s">
        <v>16</v>
      </c>
      <c r="H1714" s="1">
        <f t="shared" si="26"/>
        <v>500</v>
      </c>
      <c r="I1714" s="2">
        <v>0.96322017908096302</v>
      </c>
      <c r="J1714" s="2">
        <v>0.96322017908096302</v>
      </c>
      <c r="K1714" s="2">
        <v>0.97112667560577304</v>
      </c>
      <c r="L1714" s="2">
        <v>0.970886349678039</v>
      </c>
      <c r="M1714" s="2">
        <v>0.96981096267700195</v>
      </c>
      <c r="N1714" s="2">
        <v>0.96846956014633101</v>
      </c>
      <c r="O1714" s="2">
        <v>0.96880888938903797</v>
      </c>
    </row>
    <row r="1715" spans="1:15" x14ac:dyDescent="0.25">
      <c r="A1715" s="1">
        <v>16</v>
      </c>
      <c r="B1715" s="1">
        <v>6.25E-2</v>
      </c>
      <c r="C1715" s="1">
        <v>40</v>
      </c>
      <c r="D1715" s="1">
        <v>6</v>
      </c>
      <c r="E1715" s="1">
        <v>0.4</v>
      </c>
      <c r="F1715" s="1">
        <v>0.24</v>
      </c>
      <c r="G1715" s="1" t="s">
        <v>15</v>
      </c>
      <c r="H1715" s="1">
        <f t="shared" si="26"/>
        <v>240</v>
      </c>
      <c r="I1715" s="2">
        <v>0.96318900585174505</v>
      </c>
      <c r="J1715" s="2">
        <v>0.97938776016235296</v>
      </c>
      <c r="K1715" s="2">
        <v>0.96318900585174505</v>
      </c>
      <c r="L1715" s="2">
        <v>0.976740062236785</v>
      </c>
      <c r="M1715" s="2">
        <v>0.98176729679107599</v>
      </c>
      <c r="N1715" s="2">
        <v>0.98367786407470703</v>
      </c>
      <c r="O1715" s="2">
        <v>0.99405938386917103</v>
      </c>
    </row>
    <row r="1716" spans="1:15" x14ac:dyDescent="0.25">
      <c r="A1716" s="1">
        <v>128</v>
      </c>
      <c r="B1716" s="1">
        <v>6.25E-2</v>
      </c>
      <c r="C1716" s="1">
        <v>40</v>
      </c>
      <c r="D1716" s="1">
        <v>13</v>
      </c>
      <c r="E1716" s="1">
        <v>0.8</v>
      </c>
      <c r="F1716" s="1">
        <v>0.12</v>
      </c>
      <c r="G1716" s="1" t="s">
        <v>16</v>
      </c>
      <c r="H1716" s="1">
        <f t="shared" si="26"/>
        <v>520</v>
      </c>
      <c r="I1716" s="2">
        <v>0.96310567855834905</v>
      </c>
      <c r="J1716" s="2">
        <v>0.98035019636154097</v>
      </c>
      <c r="K1716" s="2">
        <v>0.97052884101867598</v>
      </c>
      <c r="L1716" s="2">
        <v>0.96310567855834905</v>
      </c>
      <c r="M1716" s="2">
        <v>0.97299182415008501</v>
      </c>
      <c r="N1716" s="2">
        <v>0.98415529727935702</v>
      </c>
      <c r="O1716" s="2">
        <v>0.98504835367202703</v>
      </c>
    </row>
    <row r="1717" spans="1:15" x14ac:dyDescent="0.25">
      <c r="A1717" s="1">
        <v>256</v>
      </c>
      <c r="B1717" s="1">
        <v>0.125</v>
      </c>
      <c r="C1717" s="1">
        <v>40</v>
      </c>
      <c r="D1717" s="1">
        <v>25</v>
      </c>
      <c r="E1717" s="1">
        <v>0.8</v>
      </c>
      <c r="F1717" s="1">
        <v>0.24</v>
      </c>
      <c r="G1717" s="1" t="s">
        <v>16</v>
      </c>
      <c r="H1717" s="1">
        <f t="shared" si="26"/>
        <v>1000</v>
      </c>
      <c r="I1717" s="2">
        <v>0.96307575702667203</v>
      </c>
      <c r="J1717" s="2">
        <v>0.97437369823455799</v>
      </c>
      <c r="K1717" s="2">
        <v>0.96635270118713301</v>
      </c>
      <c r="L1717" s="2">
        <v>0.967520952224731</v>
      </c>
      <c r="M1717" s="2">
        <v>0.96307575702667203</v>
      </c>
      <c r="N1717" s="2">
        <v>0.96886324882507302</v>
      </c>
      <c r="O1717" s="2">
        <v>0.97210586071014404</v>
      </c>
    </row>
    <row r="1718" spans="1:15" x14ac:dyDescent="0.25">
      <c r="A1718" s="1">
        <v>4</v>
      </c>
      <c r="B1718" s="1">
        <v>3.125E-2</v>
      </c>
      <c r="C1718" s="1">
        <v>40</v>
      </c>
      <c r="D1718" s="1">
        <v>13</v>
      </c>
      <c r="E1718" s="1">
        <v>0.2</v>
      </c>
      <c r="F1718" s="1">
        <v>0.24</v>
      </c>
      <c r="G1718" s="1" t="s">
        <v>15</v>
      </c>
      <c r="H1718" s="1">
        <f t="shared" si="26"/>
        <v>520</v>
      </c>
      <c r="I1718" s="2">
        <v>0.96307432651519698</v>
      </c>
      <c r="J1718" s="2">
        <v>0.997780442237854</v>
      </c>
      <c r="K1718" s="2">
        <v>0.99552977085113503</v>
      </c>
      <c r="L1718" s="2">
        <v>0.97856229543685902</v>
      </c>
      <c r="M1718" s="2">
        <v>0.98555278778076105</v>
      </c>
      <c r="N1718" s="2">
        <v>0.96307432651519698</v>
      </c>
      <c r="O1718" s="2">
        <v>0.97715675830840998</v>
      </c>
    </row>
    <row r="1719" spans="1:15" x14ac:dyDescent="0.25">
      <c r="A1719" s="1">
        <v>256</v>
      </c>
      <c r="B1719" s="1">
        <v>3.125E-2</v>
      </c>
      <c r="C1719" s="1">
        <v>20</v>
      </c>
      <c r="D1719" s="1">
        <v>25</v>
      </c>
      <c r="E1719" s="1">
        <v>0.4</v>
      </c>
      <c r="F1719" s="1">
        <v>0.12</v>
      </c>
      <c r="G1719" s="1" t="s">
        <v>15</v>
      </c>
      <c r="H1719" s="1">
        <f t="shared" si="26"/>
        <v>500</v>
      </c>
      <c r="I1719" s="2">
        <v>0.96306312084197998</v>
      </c>
      <c r="J1719" s="2">
        <v>0.98031914234161299</v>
      </c>
      <c r="K1719" s="2">
        <v>0.97899663448333696</v>
      </c>
      <c r="L1719" s="2">
        <v>0.97540932893752996</v>
      </c>
      <c r="M1719" s="2">
        <v>0.96626663208007801</v>
      </c>
      <c r="N1719" s="2">
        <v>0.98146933317184404</v>
      </c>
      <c r="O1719" s="2">
        <v>0.96306312084197998</v>
      </c>
    </row>
    <row r="1720" spans="1:15" x14ac:dyDescent="0.25">
      <c r="A1720" s="1">
        <v>256</v>
      </c>
      <c r="B1720" s="1">
        <v>6.25E-2</v>
      </c>
      <c r="C1720" s="1">
        <v>10</v>
      </c>
      <c r="D1720" s="1">
        <v>13</v>
      </c>
      <c r="E1720" s="1">
        <v>0.4</v>
      </c>
      <c r="F1720" s="1">
        <v>0.12</v>
      </c>
      <c r="G1720" s="1" t="s">
        <v>14</v>
      </c>
      <c r="H1720" s="1">
        <f t="shared" si="26"/>
        <v>130</v>
      </c>
      <c r="I1720" s="2">
        <v>0.96305596828460605</v>
      </c>
      <c r="J1720" s="2">
        <v>0.96305596828460605</v>
      </c>
      <c r="K1720" s="2">
        <v>0.97129106521606401</v>
      </c>
      <c r="L1720" s="2">
        <v>0.96955442428588801</v>
      </c>
      <c r="M1720" s="2">
        <v>0.97357481718063299</v>
      </c>
      <c r="N1720" s="2">
        <v>0.98120337724685602</v>
      </c>
      <c r="O1720" s="2">
        <v>0.97809803485870295</v>
      </c>
    </row>
    <row r="1721" spans="1:15" x14ac:dyDescent="0.25">
      <c r="A1721" s="1">
        <v>128</v>
      </c>
      <c r="B1721" s="1">
        <v>3.125E-2</v>
      </c>
      <c r="C1721" s="1">
        <v>10</v>
      </c>
      <c r="D1721" s="1">
        <v>25</v>
      </c>
      <c r="E1721" s="1">
        <v>0.2</v>
      </c>
      <c r="F1721" s="1">
        <v>0.24</v>
      </c>
      <c r="G1721" s="1" t="s">
        <v>15</v>
      </c>
      <c r="H1721" s="1">
        <f t="shared" si="26"/>
        <v>250</v>
      </c>
      <c r="I1721" s="2">
        <v>0.96305167675018299</v>
      </c>
      <c r="J1721" s="2">
        <v>0.99079453945159901</v>
      </c>
      <c r="K1721" s="2">
        <v>0.99206244945526101</v>
      </c>
      <c r="L1721" s="2">
        <v>0.99120497703552202</v>
      </c>
      <c r="M1721" s="2">
        <v>0.986655473709106</v>
      </c>
      <c r="N1721" s="2">
        <v>0.98305594921112005</v>
      </c>
      <c r="O1721" s="2">
        <v>0.96305167675018299</v>
      </c>
    </row>
    <row r="1722" spans="1:15" x14ac:dyDescent="0.25">
      <c r="A1722" s="1">
        <v>4</v>
      </c>
      <c r="B1722" s="1">
        <v>0.125</v>
      </c>
      <c r="C1722" s="1">
        <v>40</v>
      </c>
      <c r="D1722" s="1">
        <v>25</v>
      </c>
      <c r="E1722" s="1">
        <v>0.2</v>
      </c>
      <c r="F1722" s="1">
        <v>0.24</v>
      </c>
      <c r="G1722" s="1" t="s">
        <v>16</v>
      </c>
      <c r="H1722" s="1">
        <f t="shared" si="26"/>
        <v>1000</v>
      </c>
      <c r="I1722" s="2">
        <v>0.96303284168243397</v>
      </c>
      <c r="J1722" s="2">
        <v>0.98611187934875399</v>
      </c>
      <c r="K1722" s="2">
        <v>0.96700274944305398</v>
      </c>
      <c r="L1722" s="2">
        <v>0.97521829605102495</v>
      </c>
      <c r="M1722" s="2">
        <v>0.98240029811859098</v>
      </c>
      <c r="N1722" s="2">
        <v>0.96303284168243397</v>
      </c>
      <c r="O1722" s="2">
        <v>0.968580722808837</v>
      </c>
    </row>
    <row r="1723" spans="1:15" x14ac:dyDescent="0.25">
      <c r="A1723" s="1">
        <v>8</v>
      </c>
      <c r="B1723" s="1">
        <v>6.25E-2</v>
      </c>
      <c r="C1723" s="1">
        <v>40</v>
      </c>
      <c r="D1723" s="1">
        <v>25</v>
      </c>
      <c r="E1723" s="1">
        <v>0.8</v>
      </c>
      <c r="F1723" s="1">
        <v>0.24</v>
      </c>
      <c r="G1723" s="1" t="s">
        <v>16</v>
      </c>
      <c r="H1723" s="1">
        <f t="shared" si="26"/>
        <v>1000</v>
      </c>
      <c r="I1723" s="2">
        <v>0.96301299333572299</v>
      </c>
      <c r="J1723" s="2">
        <v>0.99338579177856401</v>
      </c>
      <c r="K1723" s="2">
        <v>0.99067068099975497</v>
      </c>
      <c r="L1723" s="2">
        <v>0.99284517765045099</v>
      </c>
      <c r="M1723" s="2">
        <v>0.98954039812088002</v>
      </c>
      <c r="N1723" s="2">
        <v>0.97781336307525601</v>
      </c>
      <c r="O1723" s="2">
        <v>0.96301299333572299</v>
      </c>
    </row>
    <row r="1724" spans="1:15" x14ac:dyDescent="0.25">
      <c r="A1724" s="1">
        <v>256</v>
      </c>
      <c r="B1724" s="1">
        <v>0.125</v>
      </c>
      <c r="C1724" s="1">
        <v>20</v>
      </c>
      <c r="D1724" s="1">
        <v>6</v>
      </c>
      <c r="E1724" s="1">
        <v>0.4</v>
      </c>
      <c r="F1724" s="1">
        <v>0.24</v>
      </c>
      <c r="G1724" s="1" t="s">
        <v>14</v>
      </c>
      <c r="H1724" s="1">
        <f t="shared" si="26"/>
        <v>120</v>
      </c>
      <c r="I1724" s="2">
        <v>0.96300721168518</v>
      </c>
      <c r="J1724" s="2">
        <v>0.97075372934341397</v>
      </c>
      <c r="K1724" s="2">
        <v>0.96629726886749201</v>
      </c>
      <c r="L1724" s="2">
        <v>0.96343594789505005</v>
      </c>
      <c r="M1724" s="2">
        <v>0.96300721168518</v>
      </c>
      <c r="N1724" s="2">
        <v>0.97364366054534901</v>
      </c>
      <c r="O1724" s="2">
        <v>0.97536295652389504</v>
      </c>
    </row>
    <row r="1725" spans="1:15" x14ac:dyDescent="0.25">
      <c r="A1725" s="1">
        <v>8</v>
      </c>
      <c r="B1725" s="1">
        <v>0.125</v>
      </c>
      <c r="C1725" s="1">
        <v>40</v>
      </c>
      <c r="D1725" s="1">
        <v>13</v>
      </c>
      <c r="E1725" s="1">
        <v>0.4</v>
      </c>
      <c r="F1725" s="1">
        <v>0.24</v>
      </c>
      <c r="G1725" s="1" t="s">
        <v>14</v>
      </c>
      <c r="H1725" s="1">
        <f t="shared" si="26"/>
        <v>520</v>
      </c>
      <c r="I1725" s="2">
        <v>0.96299171447753895</v>
      </c>
      <c r="J1725" s="2">
        <v>0.97095936536788896</v>
      </c>
      <c r="K1725" s="2">
        <v>0.98898297548294001</v>
      </c>
      <c r="L1725" s="2">
        <v>0.98248744010925204</v>
      </c>
      <c r="M1725" s="2">
        <v>0.96299171447753895</v>
      </c>
      <c r="N1725" s="2">
        <v>0.99680870771408003</v>
      </c>
      <c r="O1725" s="2">
        <v>0.99239712953567505</v>
      </c>
    </row>
    <row r="1726" spans="1:15" x14ac:dyDescent="0.25">
      <c r="A1726" s="1">
        <v>32</v>
      </c>
      <c r="B1726" s="1">
        <v>6.25E-2</v>
      </c>
      <c r="C1726" s="1">
        <v>10</v>
      </c>
      <c r="D1726" s="1">
        <v>6</v>
      </c>
      <c r="E1726" s="1">
        <v>0.2</v>
      </c>
      <c r="F1726" s="1">
        <v>0.06</v>
      </c>
      <c r="G1726" s="1" t="s">
        <v>14</v>
      </c>
      <c r="H1726" s="1">
        <f t="shared" si="26"/>
        <v>60</v>
      </c>
      <c r="I1726" s="2">
        <v>0.96298408508300704</v>
      </c>
      <c r="J1726" s="2">
        <v>0.99321150779724099</v>
      </c>
      <c r="K1726" s="2">
        <v>0.99449598789214999</v>
      </c>
      <c r="L1726" s="2">
        <v>0.96542441844940097</v>
      </c>
      <c r="M1726" s="2">
        <v>0.97533893585205</v>
      </c>
      <c r="N1726" s="2">
        <v>0.96879839897155695</v>
      </c>
      <c r="O1726" s="2">
        <v>0.96298408508300704</v>
      </c>
    </row>
    <row r="1727" spans="1:15" x14ac:dyDescent="0.25">
      <c r="A1727" s="1">
        <v>256</v>
      </c>
      <c r="B1727" s="1">
        <v>0.125</v>
      </c>
      <c r="C1727" s="1">
        <v>40</v>
      </c>
      <c r="D1727" s="1">
        <v>13</v>
      </c>
      <c r="E1727" s="1">
        <v>0.2</v>
      </c>
      <c r="F1727" s="1">
        <v>0.06</v>
      </c>
      <c r="G1727" s="1" t="s">
        <v>14</v>
      </c>
      <c r="H1727" s="1">
        <f t="shared" si="26"/>
        <v>520</v>
      </c>
      <c r="I1727" s="2">
        <v>0.96297132968902499</v>
      </c>
      <c r="J1727" s="2">
        <v>0.973363757133483</v>
      </c>
      <c r="K1727" s="2">
        <v>0.96931016445159901</v>
      </c>
      <c r="L1727" s="2">
        <v>0.96297132968902499</v>
      </c>
      <c r="M1727" s="2">
        <v>0.96304261684417702</v>
      </c>
      <c r="N1727" s="2">
        <v>0.97931408882141102</v>
      </c>
      <c r="O1727" s="2">
        <v>0.97610354423522905</v>
      </c>
    </row>
    <row r="1728" spans="1:15" x14ac:dyDescent="0.25">
      <c r="A1728" s="1">
        <v>4</v>
      </c>
      <c r="B1728" s="1">
        <v>3.125E-2</v>
      </c>
      <c r="C1728" s="1">
        <v>10</v>
      </c>
      <c r="D1728" s="1">
        <v>25</v>
      </c>
      <c r="E1728" s="1">
        <v>0.4</v>
      </c>
      <c r="F1728" s="1">
        <v>0.12</v>
      </c>
      <c r="G1728" s="1" t="s">
        <v>14</v>
      </c>
      <c r="H1728" s="1">
        <f t="shared" si="26"/>
        <v>250</v>
      </c>
      <c r="I1728" s="2">
        <v>0.96296894550323398</v>
      </c>
      <c r="J1728" s="2">
        <v>0.96333324909210205</v>
      </c>
      <c r="K1728" s="2">
        <v>0.96296894550323398</v>
      </c>
      <c r="L1728" s="2">
        <v>0.992692351341247</v>
      </c>
      <c r="M1728" s="2">
        <v>0.98515194654464699</v>
      </c>
      <c r="N1728" s="2">
        <v>0.99728387594223</v>
      </c>
      <c r="O1728" s="2">
        <v>0.98506349325179998</v>
      </c>
    </row>
    <row r="1729" spans="1:15" x14ac:dyDescent="0.25">
      <c r="A1729" s="1">
        <v>32</v>
      </c>
      <c r="B1729" s="1">
        <v>6.25E-2</v>
      </c>
      <c r="C1729" s="1">
        <v>20</v>
      </c>
      <c r="D1729" s="1">
        <v>13</v>
      </c>
      <c r="E1729" s="1">
        <v>0.8</v>
      </c>
      <c r="F1729" s="1">
        <v>0.24</v>
      </c>
      <c r="G1729" s="1" t="s">
        <v>14</v>
      </c>
      <c r="H1729" s="1">
        <f t="shared" si="26"/>
        <v>260</v>
      </c>
      <c r="I1729" s="2">
        <v>0.96296691894531194</v>
      </c>
      <c r="J1729" s="2">
        <v>0.96296691894531194</v>
      </c>
      <c r="K1729" s="2">
        <v>0.98793476819991999</v>
      </c>
      <c r="L1729" s="2">
        <v>0.99599075317382801</v>
      </c>
      <c r="M1729" s="2">
        <v>0.99644088745117099</v>
      </c>
      <c r="N1729" s="2">
        <v>0.99869906902313199</v>
      </c>
      <c r="O1729" s="2">
        <v>0.98978948593139604</v>
      </c>
    </row>
    <row r="1730" spans="1:15" x14ac:dyDescent="0.25">
      <c r="A1730" s="1">
        <v>4</v>
      </c>
      <c r="B1730" s="1">
        <v>3.125E-2</v>
      </c>
      <c r="C1730" s="1">
        <v>10</v>
      </c>
      <c r="D1730" s="1">
        <v>25</v>
      </c>
      <c r="E1730" s="1">
        <v>0.2</v>
      </c>
      <c r="F1730" s="1">
        <v>0.12</v>
      </c>
      <c r="G1730" s="1" t="s">
        <v>16</v>
      </c>
      <c r="H1730" s="1">
        <f t="shared" si="26"/>
        <v>250</v>
      </c>
      <c r="I1730" s="2">
        <v>0.96290636062622004</v>
      </c>
      <c r="J1730" s="2">
        <v>0.96290636062622004</v>
      </c>
      <c r="K1730" s="2">
        <v>0.96932733058929399</v>
      </c>
      <c r="L1730" s="2">
        <v>0.98774433135986295</v>
      </c>
      <c r="M1730" s="2">
        <v>0.99567192792892401</v>
      </c>
      <c r="N1730" s="2">
        <v>0.98864501714706399</v>
      </c>
      <c r="O1730" s="2">
        <v>0.99585068225860596</v>
      </c>
    </row>
    <row r="1731" spans="1:15" x14ac:dyDescent="0.25">
      <c r="A1731" s="1">
        <v>8</v>
      </c>
      <c r="B1731" s="1">
        <v>6.25E-2</v>
      </c>
      <c r="C1731" s="1">
        <v>20</v>
      </c>
      <c r="D1731" s="1">
        <v>25</v>
      </c>
      <c r="E1731" s="1">
        <v>0.4</v>
      </c>
      <c r="F1731" s="1">
        <v>0.12</v>
      </c>
      <c r="G1731" s="1" t="s">
        <v>14</v>
      </c>
      <c r="H1731" s="1">
        <f t="shared" ref="H1731:H1794" si="27">D1731*C1731</f>
        <v>500</v>
      </c>
      <c r="I1731" s="2">
        <v>0.96289569139480502</v>
      </c>
      <c r="J1731" s="2">
        <v>0.96717560291290205</v>
      </c>
      <c r="K1731" s="2">
        <v>0.99169170856475797</v>
      </c>
      <c r="L1731" s="2">
        <v>0.99216645956039395</v>
      </c>
      <c r="M1731" s="2">
        <v>0.96289569139480502</v>
      </c>
      <c r="N1731" s="2">
        <v>0.99375927448272705</v>
      </c>
      <c r="O1731" s="2">
        <v>0.99650955200195301</v>
      </c>
    </row>
    <row r="1732" spans="1:15" x14ac:dyDescent="0.25">
      <c r="A1732" s="1">
        <v>8</v>
      </c>
      <c r="B1732" s="1">
        <v>3.125E-2</v>
      </c>
      <c r="C1732" s="1">
        <v>10</v>
      </c>
      <c r="D1732" s="1">
        <v>25</v>
      </c>
      <c r="E1732" s="1">
        <v>0.2</v>
      </c>
      <c r="F1732" s="1">
        <v>0.12</v>
      </c>
      <c r="G1732" s="1" t="s">
        <v>14</v>
      </c>
      <c r="H1732" s="1">
        <f t="shared" si="27"/>
        <v>250</v>
      </c>
      <c r="I1732" s="2">
        <v>0.96288645267486495</v>
      </c>
      <c r="J1732" s="2">
        <v>0.99252629280090299</v>
      </c>
      <c r="K1732" s="2">
        <v>0.99097150564193703</v>
      </c>
      <c r="L1732" s="2">
        <v>0.99351578950881902</v>
      </c>
      <c r="M1732" s="2">
        <v>0.99862307310104304</v>
      </c>
      <c r="N1732" s="2">
        <v>0.96288645267486495</v>
      </c>
      <c r="O1732" s="2">
        <v>0.98617374897003096</v>
      </c>
    </row>
    <row r="1733" spans="1:15" x14ac:dyDescent="0.25">
      <c r="A1733" s="1">
        <v>16</v>
      </c>
      <c r="B1733" s="1">
        <v>6.25E-2</v>
      </c>
      <c r="C1733" s="1">
        <v>10</v>
      </c>
      <c r="D1733" s="1">
        <v>25</v>
      </c>
      <c r="E1733" s="1">
        <v>0.4</v>
      </c>
      <c r="F1733" s="1">
        <v>0.24</v>
      </c>
      <c r="G1733" s="1" t="s">
        <v>15</v>
      </c>
      <c r="H1733" s="1">
        <f t="shared" si="27"/>
        <v>250</v>
      </c>
      <c r="I1733" s="2">
        <v>0.96285557746887196</v>
      </c>
      <c r="J1733" s="2">
        <v>0.97546494007110596</v>
      </c>
      <c r="K1733" s="2">
        <v>0.97775846719741799</v>
      </c>
      <c r="L1733" s="2">
        <v>0.96285557746887196</v>
      </c>
      <c r="M1733" s="2">
        <v>0.98801141977310103</v>
      </c>
      <c r="N1733" s="2">
        <v>0.99571222066879195</v>
      </c>
      <c r="O1733" s="2">
        <v>0.98966705799102705</v>
      </c>
    </row>
    <row r="1734" spans="1:15" x14ac:dyDescent="0.25">
      <c r="A1734" s="1">
        <v>128</v>
      </c>
      <c r="B1734" s="1">
        <v>6.25E-2</v>
      </c>
      <c r="C1734" s="1">
        <v>10</v>
      </c>
      <c r="D1734" s="1">
        <v>13</v>
      </c>
      <c r="E1734" s="1">
        <v>0.4</v>
      </c>
      <c r="F1734" s="1">
        <v>0.24</v>
      </c>
      <c r="G1734" s="1" t="s">
        <v>14</v>
      </c>
      <c r="H1734" s="1">
        <f t="shared" si="27"/>
        <v>130</v>
      </c>
      <c r="I1734" s="2">
        <v>0.96285343170166005</v>
      </c>
      <c r="J1734" s="2">
        <v>0.98184692859649603</v>
      </c>
      <c r="K1734" s="2">
        <v>0.97540104389190596</v>
      </c>
      <c r="L1734" s="2">
        <v>0.97599953413009599</v>
      </c>
      <c r="M1734" s="2">
        <v>0.97523784637451105</v>
      </c>
      <c r="N1734" s="2">
        <v>0.96285343170166005</v>
      </c>
      <c r="O1734" s="2">
        <v>0.96967047452926602</v>
      </c>
    </row>
    <row r="1735" spans="1:15" x14ac:dyDescent="0.25">
      <c r="A1735" s="1">
        <v>4</v>
      </c>
      <c r="B1735" s="1">
        <v>6.25E-2</v>
      </c>
      <c r="C1735" s="1">
        <v>40</v>
      </c>
      <c r="D1735" s="1">
        <v>25</v>
      </c>
      <c r="E1735" s="1">
        <v>0.4</v>
      </c>
      <c r="F1735" s="1">
        <v>0.06</v>
      </c>
      <c r="G1735" s="1" t="s">
        <v>14</v>
      </c>
      <c r="H1735" s="1">
        <f t="shared" si="27"/>
        <v>1000</v>
      </c>
      <c r="I1735" s="2">
        <v>0.96283841133117598</v>
      </c>
      <c r="J1735" s="2">
        <v>0.96283841133117598</v>
      </c>
      <c r="K1735" s="2">
        <v>0.99303066730499201</v>
      </c>
      <c r="L1735" s="2">
        <v>0.99175399541854803</v>
      </c>
      <c r="M1735" s="2">
        <v>0.96650159358978205</v>
      </c>
      <c r="N1735" s="2">
        <v>0.98065727949142401</v>
      </c>
      <c r="O1735" s="2">
        <v>0.99556434154510498</v>
      </c>
    </row>
    <row r="1736" spans="1:15" x14ac:dyDescent="0.25">
      <c r="A1736" s="1">
        <v>16</v>
      </c>
      <c r="B1736" s="1">
        <v>3.125E-2</v>
      </c>
      <c r="C1736" s="1">
        <v>20</v>
      </c>
      <c r="D1736" s="1">
        <v>13</v>
      </c>
      <c r="E1736" s="1">
        <v>0.4</v>
      </c>
      <c r="F1736" s="1">
        <v>0.24</v>
      </c>
      <c r="G1736" s="1" t="s">
        <v>16</v>
      </c>
      <c r="H1736" s="1">
        <f t="shared" si="27"/>
        <v>260</v>
      </c>
      <c r="I1736" s="2">
        <v>0.96282434463500899</v>
      </c>
      <c r="J1736" s="2">
        <v>0.98090243339538497</v>
      </c>
      <c r="K1736" s="2">
        <v>0.98535341024398804</v>
      </c>
      <c r="L1736" s="2">
        <v>0.97482872009277299</v>
      </c>
      <c r="M1736" s="2">
        <v>0.96282434463500899</v>
      </c>
      <c r="N1736" s="2">
        <v>0.97255265712738004</v>
      </c>
      <c r="O1736" s="2">
        <v>0.98865723609924305</v>
      </c>
    </row>
    <row r="1737" spans="1:15" x14ac:dyDescent="0.25">
      <c r="A1737" s="1">
        <v>128</v>
      </c>
      <c r="B1737" s="1">
        <v>0.125</v>
      </c>
      <c r="C1737" s="1">
        <v>40</v>
      </c>
      <c r="D1737" s="1">
        <v>13</v>
      </c>
      <c r="E1737" s="1">
        <v>0.4</v>
      </c>
      <c r="F1737" s="1">
        <v>0.24</v>
      </c>
      <c r="G1737" s="1" t="s">
        <v>14</v>
      </c>
      <c r="H1737" s="1">
        <f t="shared" si="27"/>
        <v>520</v>
      </c>
      <c r="I1737" s="2">
        <v>0.96281993389129605</v>
      </c>
      <c r="J1737" s="2">
        <v>0.97540527582168501</v>
      </c>
      <c r="K1737" s="2">
        <v>0.982935070991516</v>
      </c>
      <c r="L1737" s="2">
        <v>0.96281993389129605</v>
      </c>
      <c r="M1737" s="2">
        <v>0.98685562610626198</v>
      </c>
      <c r="N1737" s="2">
        <v>0.97474926710128695</v>
      </c>
      <c r="O1737" s="2">
        <v>0.97829270362854004</v>
      </c>
    </row>
    <row r="1738" spans="1:15" x14ac:dyDescent="0.25">
      <c r="A1738" s="1">
        <v>256</v>
      </c>
      <c r="B1738" s="1">
        <v>6.25E-2</v>
      </c>
      <c r="C1738" s="1">
        <v>20</v>
      </c>
      <c r="D1738" s="1">
        <v>6</v>
      </c>
      <c r="E1738" s="1">
        <v>0.2</v>
      </c>
      <c r="F1738" s="1">
        <v>0.06</v>
      </c>
      <c r="G1738" s="1" t="s">
        <v>14</v>
      </c>
      <c r="H1738" s="1">
        <f t="shared" si="27"/>
        <v>120</v>
      </c>
      <c r="I1738" s="2">
        <v>0.96279931068420399</v>
      </c>
      <c r="J1738" s="2">
        <v>0.97522819042205799</v>
      </c>
      <c r="K1738" s="2">
        <v>0.96279931068420399</v>
      </c>
      <c r="L1738" s="2">
        <v>0.97588694095611495</v>
      </c>
      <c r="M1738" s="2">
        <v>0.97568190097808805</v>
      </c>
      <c r="N1738" s="2">
        <v>0.980624198913574</v>
      </c>
      <c r="O1738" s="2">
        <v>0.97905415296554499</v>
      </c>
    </row>
    <row r="1739" spans="1:15" x14ac:dyDescent="0.25">
      <c r="A1739" s="1">
        <v>4</v>
      </c>
      <c r="B1739" s="1">
        <v>3.125E-2</v>
      </c>
      <c r="C1739" s="1">
        <v>40</v>
      </c>
      <c r="D1739" s="1">
        <v>6</v>
      </c>
      <c r="E1739" s="1">
        <v>0.8</v>
      </c>
      <c r="F1739" s="1">
        <v>0.24</v>
      </c>
      <c r="G1739" s="1" t="s">
        <v>15</v>
      </c>
      <c r="H1739" s="1">
        <f t="shared" si="27"/>
        <v>240</v>
      </c>
      <c r="I1739" s="2">
        <v>0.96277576684951705</v>
      </c>
      <c r="J1739" s="2">
        <v>0.99387407302856401</v>
      </c>
      <c r="K1739" s="2">
        <v>0.96277576684951705</v>
      </c>
      <c r="L1739" s="2">
        <v>0.97228193283080999</v>
      </c>
      <c r="M1739" s="2">
        <v>0.99373066425323398</v>
      </c>
      <c r="N1739" s="2">
        <v>0.97049719095230103</v>
      </c>
      <c r="O1739" s="2">
        <v>0.96975034475326505</v>
      </c>
    </row>
    <row r="1740" spans="1:15" x14ac:dyDescent="0.25">
      <c r="A1740" s="1">
        <v>64</v>
      </c>
      <c r="B1740" s="1">
        <v>0.125</v>
      </c>
      <c r="C1740" s="1">
        <v>20</v>
      </c>
      <c r="D1740" s="1">
        <v>25</v>
      </c>
      <c r="E1740" s="1">
        <v>0.8</v>
      </c>
      <c r="F1740" s="1">
        <v>0.06</v>
      </c>
      <c r="G1740" s="1" t="s">
        <v>15</v>
      </c>
      <c r="H1740" s="1">
        <f t="shared" si="27"/>
        <v>500</v>
      </c>
      <c r="I1740" s="2">
        <v>0.96277523040771396</v>
      </c>
      <c r="J1740" s="2">
        <v>0.97511661052703802</v>
      </c>
      <c r="K1740" s="2">
        <v>0.98291003704071001</v>
      </c>
      <c r="L1740" s="2">
        <v>0.99349683523178101</v>
      </c>
      <c r="M1740" s="2">
        <v>0.98987513780593805</v>
      </c>
      <c r="N1740" s="2">
        <v>0.96277523040771396</v>
      </c>
      <c r="O1740" s="2">
        <v>0.99065983295440596</v>
      </c>
    </row>
    <row r="1741" spans="1:15" x14ac:dyDescent="0.25">
      <c r="A1741" s="1">
        <v>64</v>
      </c>
      <c r="B1741" s="1">
        <v>0.125</v>
      </c>
      <c r="C1741" s="1">
        <v>40</v>
      </c>
      <c r="D1741" s="1">
        <v>13</v>
      </c>
      <c r="E1741" s="1">
        <v>0.2</v>
      </c>
      <c r="F1741" s="1">
        <v>0.24</v>
      </c>
      <c r="G1741" s="1" t="s">
        <v>14</v>
      </c>
      <c r="H1741" s="1">
        <f t="shared" si="27"/>
        <v>520</v>
      </c>
      <c r="I1741" s="2">
        <v>0.96273571252822798</v>
      </c>
      <c r="J1741" s="2">
        <v>0.96273571252822798</v>
      </c>
      <c r="K1741" s="2">
        <v>0.97248893976211503</v>
      </c>
      <c r="L1741" s="2">
        <v>0.99074512720107999</v>
      </c>
      <c r="M1741" s="2">
        <v>0.98696219921112005</v>
      </c>
      <c r="N1741" s="2">
        <v>0.97378331422805697</v>
      </c>
      <c r="O1741" s="2">
        <v>0.99493741989135698</v>
      </c>
    </row>
    <row r="1742" spans="1:15" x14ac:dyDescent="0.25">
      <c r="A1742" s="1">
        <v>256</v>
      </c>
      <c r="B1742" s="1">
        <v>6.25E-2</v>
      </c>
      <c r="C1742" s="1">
        <v>10</v>
      </c>
      <c r="D1742" s="1">
        <v>13</v>
      </c>
      <c r="E1742" s="1">
        <v>0.4</v>
      </c>
      <c r="F1742" s="1">
        <v>0.24</v>
      </c>
      <c r="G1742" s="1" t="s">
        <v>14</v>
      </c>
      <c r="H1742" s="1">
        <f t="shared" si="27"/>
        <v>130</v>
      </c>
      <c r="I1742" s="2">
        <v>0.96273219585418701</v>
      </c>
      <c r="J1742" s="2">
        <v>0.97945320606231601</v>
      </c>
      <c r="K1742" s="2">
        <v>0.96273219585418701</v>
      </c>
      <c r="L1742" s="2">
        <v>0.978695929050445</v>
      </c>
      <c r="M1742" s="2">
        <v>0.97917193174362105</v>
      </c>
      <c r="N1742" s="2">
        <v>0.97405922412872303</v>
      </c>
      <c r="O1742" s="2">
        <v>0.98205506801605202</v>
      </c>
    </row>
    <row r="1743" spans="1:15" x14ac:dyDescent="0.25">
      <c r="A1743" s="1">
        <v>256</v>
      </c>
      <c r="B1743" s="1">
        <v>6.25E-2</v>
      </c>
      <c r="C1743" s="1">
        <v>10</v>
      </c>
      <c r="D1743" s="1">
        <v>6</v>
      </c>
      <c r="E1743" s="1">
        <v>0.8</v>
      </c>
      <c r="F1743" s="1">
        <v>0.06</v>
      </c>
      <c r="G1743" s="1" t="s">
        <v>14</v>
      </c>
      <c r="H1743" s="1">
        <f t="shared" si="27"/>
        <v>60</v>
      </c>
      <c r="I1743" s="2">
        <v>0.96266961097717196</v>
      </c>
      <c r="J1743" s="2">
        <v>0.97526711225509599</v>
      </c>
      <c r="K1743" s="2">
        <v>0.96266961097717196</v>
      </c>
      <c r="L1743" s="2">
        <v>0.96848863363265902</v>
      </c>
      <c r="M1743" s="2">
        <v>0.97378259897232</v>
      </c>
      <c r="N1743" s="2">
        <v>0.97160273790359497</v>
      </c>
      <c r="O1743" s="2">
        <v>0.96617317199706998</v>
      </c>
    </row>
    <row r="1744" spans="1:15" x14ac:dyDescent="0.25">
      <c r="A1744" s="1">
        <v>64</v>
      </c>
      <c r="B1744" s="1">
        <v>3.125E-2</v>
      </c>
      <c r="C1744" s="1">
        <v>20</v>
      </c>
      <c r="D1744" s="1">
        <v>25</v>
      </c>
      <c r="E1744" s="1">
        <v>0.2</v>
      </c>
      <c r="F1744" s="1">
        <v>0.24</v>
      </c>
      <c r="G1744" s="1" t="s">
        <v>16</v>
      </c>
      <c r="H1744" s="1">
        <f t="shared" si="27"/>
        <v>500</v>
      </c>
      <c r="I1744" s="2">
        <v>0.96262729167938199</v>
      </c>
      <c r="J1744" s="2">
        <v>0.98922824859619096</v>
      </c>
      <c r="K1744" s="2">
        <v>0.99154400825500399</v>
      </c>
      <c r="L1744" s="2">
        <v>0.99330252408981301</v>
      </c>
      <c r="M1744" s="2">
        <v>0.96262729167938199</v>
      </c>
      <c r="N1744" s="2">
        <v>0.99064278602600098</v>
      </c>
      <c r="O1744" s="2">
        <v>0.989157915115356</v>
      </c>
    </row>
    <row r="1745" spans="1:15" x14ac:dyDescent="0.25">
      <c r="A1745" s="1">
        <v>128</v>
      </c>
      <c r="B1745" s="1">
        <v>0.125</v>
      </c>
      <c r="C1745" s="1">
        <v>10</v>
      </c>
      <c r="D1745" s="1">
        <v>25</v>
      </c>
      <c r="E1745" s="1">
        <v>0.2</v>
      </c>
      <c r="F1745" s="1">
        <v>0.06</v>
      </c>
      <c r="G1745" s="1" t="s">
        <v>15</v>
      </c>
      <c r="H1745" s="1">
        <f t="shared" si="27"/>
        <v>250</v>
      </c>
      <c r="I1745" s="2">
        <v>0.96258699893951405</v>
      </c>
      <c r="J1745" s="2">
        <v>0.97854834794998102</v>
      </c>
      <c r="K1745" s="2">
        <v>0.98568093776702803</v>
      </c>
      <c r="L1745" s="2">
        <v>0.96814411878585804</v>
      </c>
      <c r="M1745" s="2">
        <v>0.96258699893951405</v>
      </c>
      <c r="N1745" s="2">
        <v>0.98186552524566595</v>
      </c>
      <c r="O1745" s="2">
        <v>0.98273247480392401</v>
      </c>
    </row>
    <row r="1746" spans="1:15" x14ac:dyDescent="0.25">
      <c r="A1746" s="1">
        <v>32</v>
      </c>
      <c r="B1746" s="1">
        <v>6.25E-2</v>
      </c>
      <c r="C1746" s="1">
        <v>40</v>
      </c>
      <c r="D1746" s="1">
        <v>6</v>
      </c>
      <c r="E1746" s="1">
        <v>0.8</v>
      </c>
      <c r="F1746" s="1">
        <v>0.12</v>
      </c>
      <c r="G1746" s="1" t="s">
        <v>14</v>
      </c>
      <c r="H1746" s="1">
        <f t="shared" si="27"/>
        <v>240</v>
      </c>
      <c r="I1746" s="2">
        <v>0.96257567405700595</v>
      </c>
      <c r="J1746" s="2">
        <v>0.96257567405700595</v>
      </c>
      <c r="K1746" s="2">
        <v>0.96335256099700906</v>
      </c>
      <c r="L1746" s="2">
        <v>0.99679642915725697</v>
      </c>
      <c r="M1746" s="2">
        <v>0.994620561599731</v>
      </c>
      <c r="N1746" s="2">
        <v>0.99578803777694702</v>
      </c>
      <c r="O1746" s="2">
        <v>0.98086065053939797</v>
      </c>
    </row>
    <row r="1747" spans="1:15" x14ac:dyDescent="0.25">
      <c r="A1747" s="1">
        <v>8</v>
      </c>
      <c r="B1747" s="1">
        <v>6.25E-2</v>
      </c>
      <c r="C1747" s="1">
        <v>40</v>
      </c>
      <c r="D1747" s="1">
        <v>13</v>
      </c>
      <c r="E1747" s="1">
        <v>0.4</v>
      </c>
      <c r="F1747" s="1">
        <v>0.06</v>
      </c>
      <c r="G1747" s="1" t="s">
        <v>16</v>
      </c>
      <c r="H1747" s="1">
        <f t="shared" si="27"/>
        <v>520</v>
      </c>
      <c r="I1747" s="2">
        <v>0.96256375312805098</v>
      </c>
      <c r="J1747" s="2">
        <v>0.98125165700912398</v>
      </c>
      <c r="K1747" s="2">
        <v>0.98555064201354903</v>
      </c>
      <c r="L1747" s="2">
        <v>0.98514854907989502</v>
      </c>
      <c r="M1747" s="2">
        <v>0.96748644113540605</v>
      </c>
      <c r="N1747" s="2">
        <v>0.96256375312805098</v>
      </c>
      <c r="O1747" s="2">
        <v>0.993685603141784</v>
      </c>
    </row>
    <row r="1748" spans="1:15" x14ac:dyDescent="0.25">
      <c r="A1748" s="1">
        <v>256</v>
      </c>
      <c r="B1748" s="1">
        <v>3.125E-2</v>
      </c>
      <c r="C1748" s="1">
        <v>20</v>
      </c>
      <c r="D1748" s="1">
        <v>13</v>
      </c>
      <c r="E1748" s="1">
        <v>0.8</v>
      </c>
      <c r="F1748" s="1">
        <v>0.12</v>
      </c>
      <c r="G1748" s="1" t="s">
        <v>15</v>
      </c>
      <c r="H1748" s="1">
        <f t="shared" si="27"/>
        <v>260</v>
      </c>
      <c r="I1748" s="2">
        <v>0.96251273155212402</v>
      </c>
      <c r="J1748" s="2">
        <v>0.97413444519042902</v>
      </c>
      <c r="K1748" s="2">
        <v>0.96749663352966297</v>
      </c>
      <c r="L1748" s="2">
        <v>0.98185622692108099</v>
      </c>
      <c r="M1748" s="2">
        <v>0.97443854808807295</v>
      </c>
      <c r="N1748" s="2">
        <v>0.96251273155212402</v>
      </c>
      <c r="O1748" s="2">
        <v>0.97760939598083496</v>
      </c>
    </row>
    <row r="1749" spans="1:15" x14ac:dyDescent="0.25">
      <c r="A1749" s="1">
        <v>8</v>
      </c>
      <c r="B1749" s="1">
        <v>3.125E-2</v>
      </c>
      <c r="C1749" s="1">
        <v>20</v>
      </c>
      <c r="D1749" s="1">
        <v>25</v>
      </c>
      <c r="E1749" s="1">
        <v>0.8</v>
      </c>
      <c r="F1749" s="1">
        <v>0.12</v>
      </c>
      <c r="G1749" s="1" t="s">
        <v>16</v>
      </c>
      <c r="H1749" s="1">
        <f t="shared" si="27"/>
        <v>500</v>
      </c>
      <c r="I1749" s="2">
        <v>0.96248197555541903</v>
      </c>
      <c r="J1749" s="2">
        <v>0.99666470289230302</v>
      </c>
      <c r="K1749" s="2">
        <v>0.97967028617858798</v>
      </c>
      <c r="L1749" s="2">
        <v>0.98062008619308405</v>
      </c>
      <c r="M1749" s="2">
        <v>0.96248197555541903</v>
      </c>
      <c r="N1749" s="2">
        <v>0.98806571960449197</v>
      </c>
      <c r="O1749" s="2">
        <v>0.96407443284988403</v>
      </c>
    </row>
    <row r="1750" spans="1:15" x14ac:dyDescent="0.25">
      <c r="A1750" s="1">
        <v>256</v>
      </c>
      <c r="B1750" s="1">
        <v>6.25E-2</v>
      </c>
      <c r="C1750" s="1">
        <v>10</v>
      </c>
      <c r="D1750" s="1">
        <v>13</v>
      </c>
      <c r="E1750" s="1">
        <v>0.4</v>
      </c>
      <c r="F1750" s="1">
        <v>0.06</v>
      </c>
      <c r="G1750" s="1" t="s">
        <v>14</v>
      </c>
      <c r="H1750" s="1">
        <f t="shared" si="27"/>
        <v>130</v>
      </c>
      <c r="I1750" s="2">
        <v>0.962477326393127</v>
      </c>
      <c r="J1750" s="2">
        <v>0.962477326393127</v>
      </c>
      <c r="K1750" s="2">
        <v>0.97636932134628296</v>
      </c>
      <c r="L1750" s="2">
        <v>0.97456723451614302</v>
      </c>
      <c r="M1750" s="2">
        <v>0.975466728210449</v>
      </c>
      <c r="N1750" s="2">
        <v>0.96442592144012396</v>
      </c>
      <c r="O1750" s="2">
        <v>0.97868865728378296</v>
      </c>
    </row>
    <row r="1751" spans="1:15" x14ac:dyDescent="0.25">
      <c r="A1751" s="1">
        <v>128</v>
      </c>
      <c r="B1751" s="1">
        <v>0.125</v>
      </c>
      <c r="C1751" s="1">
        <v>10</v>
      </c>
      <c r="D1751" s="1">
        <v>13</v>
      </c>
      <c r="E1751" s="1">
        <v>0.2</v>
      </c>
      <c r="F1751" s="1">
        <v>0.24</v>
      </c>
      <c r="G1751" s="1" t="s">
        <v>14</v>
      </c>
      <c r="H1751" s="1">
        <f t="shared" si="27"/>
        <v>130</v>
      </c>
      <c r="I1751" s="2">
        <v>0.96246367692947299</v>
      </c>
      <c r="J1751" s="2">
        <v>0.96246367692947299</v>
      </c>
      <c r="K1751" s="2">
        <v>0.96568620204925504</v>
      </c>
      <c r="L1751" s="2">
        <v>0.976138114929199</v>
      </c>
      <c r="M1751" s="2">
        <v>0.97796320915222101</v>
      </c>
      <c r="N1751" s="2">
        <v>0.96706163883209195</v>
      </c>
      <c r="O1751" s="2">
        <v>0.97316312789916903</v>
      </c>
    </row>
    <row r="1752" spans="1:15" x14ac:dyDescent="0.25">
      <c r="A1752" s="1">
        <v>8</v>
      </c>
      <c r="B1752" s="1">
        <v>6.25E-2</v>
      </c>
      <c r="C1752" s="1">
        <v>10</v>
      </c>
      <c r="D1752" s="1">
        <v>25</v>
      </c>
      <c r="E1752" s="1">
        <v>0.8</v>
      </c>
      <c r="F1752" s="1">
        <v>0.12</v>
      </c>
      <c r="G1752" s="1" t="s">
        <v>15</v>
      </c>
      <c r="H1752" s="1">
        <f t="shared" si="27"/>
        <v>250</v>
      </c>
      <c r="I1752" s="2">
        <v>0.96244841814041104</v>
      </c>
      <c r="J1752" s="2">
        <v>0.98915088176727295</v>
      </c>
      <c r="K1752" s="2">
        <v>0.99282526969909601</v>
      </c>
      <c r="L1752" s="2">
        <v>0.99557358026504505</v>
      </c>
      <c r="M1752" s="2">
        <v>0.99594736099243097</v>
      </c>
      <c r="N1752" s="2">
        <v>0.96244841814041104</v>
      </c>
      <c r="O1752" s="2">
        <v>0.99785578250884999</v>
      </c>
    </row>
    <row r="1753" spans="1:15" x14ac:dyDescent="0.25">
      <c r="A1753" s="1">
        <v>64</v>
      </c>
      <c r="B1753" s="1">
        <v>0.125</v>
      </c>
      <c r="C1753" s="1">
        <v>40</v>
      </c>
      <c r="D1753" s="1">
        <v>25</v>
      </c>
      <c r="E1753" s="1">
        <v>0.2</v>
      </c>
      <c r="F1753" s="1">
        <v>0.06</v>
      </c>
      <c r="G1753" s="1" t="s">
        <v>16</v>
      </c>
      <c r="H1753" s="1">
        <f t="shared" si="27"/>
        <v>1000</v>
      </c>
      <c r="I1753" s="2">
        <v>0.96244812011718694</v>
      </c>
      <c r="J1753" s="2">
        <v>0.99538815021514804</v>
      </c>
      <c r="K1753" s="2">
        <v>0.99544596672058105</v>
      </c>
      <c r="L1753" s="2">
        <v>0.98608195781707697</v>
      </c>
      <c r="M1753" s="2">
        <v>0.99346137046813898</v>
      </c>
      <c r="N1753" s="2">
        <v>0.96244812011718694</v>
      </c>
      <c r="O1753" s="2">
        <v>0.98966133594512895</v>
      </c>
    </row>
    <row r="1754" spans="1:15" x14ac:dyDescent="0.25">
      <c r="A1754" s="1">
        <v>256</v>
      </c>
      <c r="B1754" s="1">
        <v>6.25E-2</v>
      </c>
      <c r="C1754" s="1">
        <v>20</v>
      </c>
      <c r="D1754" s="1">
        <v>25</v>
      </c>
      <c r="E1754" s="1">
        <v>0.8</v>
      </c>
      <c r="F1754" s="1">
        <v>0.12</v>
      </c>
      <c r="G1754" s="1" t="s">
        <v>14</v>
      </c>
      <c r="H1754" s="1">
        <f t="shared" si="27"/>
        <v>500</v>
      </c>
      <c r="I1754" s="2">
        <v>0.96240949630737305</v>
      </c>
      <c r="J1754" s="2">
        <v>0.97875547409057595</v>
      </c>
      <c r="K1754" s="2">
        <v>0.96240949630737305</v>
      </c>
      <c r="L1754" s="2">
        <v>0.97576284408569303</v>
      </c>
      <c r="M1754" s="2">
        <v>0.97965991497039795</v>
      </c>
      <c r="N1754" s="2">
        <v>0.98156666755676203</v>
      </c>
      <c r="O1754" s="2">
        <v>0.97944974899291903</v>
      </c>
    </row>
    <row r="1755" spans="1:15" x14ac:dyDescent="0.25">
      <c r="A1755" s="1">
        <v>16</v>
      </c>
      <c r="B1755" s="1">
        <v>0.125</v>
      </c>
      <c r="C1755" s="1">
        <v>40</v>
      </c>
      <c r="D1755" s="1">
        <v>25</v>
      </c>
      <c r="E1755" s="1">
        <v>0.4</v>
      </c>
      <c r="F1755" s="1">
        <v>0.24</v>
      </c>
      <c r="G1755" s="1" t="s">
        <v>14</v>
      </c>
      <c r="H1755" s="1">
        <f t="shared" si="27"/>
        <v>1000</v>
      </c>
      <c r="I1755" s="2">
        <v>0.96240407228469804</v>
      </c>
      <c r="J1755" s="2">
        <v>0.97717428207397405</v>
      </c>
      <c r="K1755" s="2">
        <v>0.99595743417739802</v>
      </c>
      <c r="L1755" s="2">
        <v>0.98983108997344904</v>
      </c>
      <c r="M1755" s="2">
        <v>0.96240407228469804</v>
      </c>
      <c r="N1755" s="2">
        <v>0.98121273517608598</v>
      </c>
      <c r="O1755" s="2">
        <v>0.97968983650207497</v>
      </c>
    </row>
    <row r="1756" spans="1:15" x14ac:dyDescent="0.25">
      <c r="A1756" s="1">
        <v>128</v>
      </c>
      <c r="B1756" s="1">
        <v>0.125</v>
      </c>
      <c r="C1756" s="1">
        <v>40</v>
      </c>
      <c r="D1756" s="1">
        <v>25</v>
      </c>
      <c r="E1756" s="1">
        <v>0.4</v>
      </c>
      <c r="F1756" s="1">
        <v>0.06</v>
      </c>
      <c r="G1756" s="1" t="s">
        <v>15</v>
      </c>
      <c r="H1756" s="1">
        <f t="shared" si="27"/>
        <v>1000</v>
      </c>
      <c r="I1756" s="2">
        <v>0.96237707138061501</v>
      </c>
      <c r="J1756" s="2">
        <v>0.96237707138061501</v>
      </c>
      <c r="K1756" s="2">
        <v>0.97871685028076105</v>
      </c>
      <c r="L1756" s="2">
        <v>0.97039258480071999</v>
      </c>
      <c r="M1756" s="2">
        <v>0.97959983348846402</v>
      </c>
      <c r="N1756" s="2">
        <v>0.96631294488906805</v>
      </c>
      <c r="O1756" s="2">
        <v>0.97121512889862005</v>
      </c>
    </row>
    <row r="1757" spans="1:15" x14ac:dyDescent="0.25">
      <c r="A1757" s="1">
        <v>256</v>
      </c>
      <c r="B1757" s="1">
        <v>6.25E-2</v>
      </c>
      <c r="C1757" s="1">
        <v>20</v>
      </c>
      <c r="D1757" s="1">
        <v>13</v>
      </c>
      <c r="E1757" s="1">
        <v>0.2</v>
      </c>
      <c r="F1757" s="1">
        <v>0.12</v>
      </c>
      <c r="G1757" s="1" t="s">
        <v>15</v>
      </c>
      <c r="H1757" s="1">
        <f t="shared" si="27"/>
        <v>260</v>
      </c>
      <c r="I1757" s="2">
        <v>0.96233260631561202</v>
      </c>
      <c r="J1757" s="2">
        <v>0.97075903415679898</v>
      </c>
      <c r="K1757" s="2">
        <v>0.96233260631561202</v>
      </c>
      <c r="L1757" s="2">
        <v>0.97920298576354903</v>
      </c>
      <c r="M1757" s="2">
        <v>0.97441220283508301</v>
      </c>
      <c r="N1757" s="2">
        <v>0.97277224063873202</v>
      </c>
      <c r="O1757" s="2">
        <v>0.97508955001830999</v>
      </c>
    </row>
    <row r="1758" spans="1:15" x14ac:dyDescent="0.25">
      <c r="A1758" s="1">
        <v>8</v>
      </c>
      <c r="B1758" s="1">
        <v>6.25E-2</v>
      </c>
      <c r="C1758" s="1">
        <v>40</v>
      </c>
      <c r="D1758" s="1">
        <v>25</v>
      </c>
      <c r="E1758" s="1">
        <v>0.2</v>
      </c>
      <c r="F1758" s="1">
        <v>0.24</v>
      </c>
      <c r="G1758" s="1" t="s">
        <v>15</v>
      </c>
      <c r="H1758" s="1">
        <f t="shared" si="27"/>
        <v>1000</v>
      </c>
      <c r="I1758" s="2">
        <v>0.96232831478118896</v>
      </c>
      <c r="J1758" s="2">
        <v>0.98111987113952603</v>
      </c>
      <c r="K1758" s="2">
        <v>0.99386453628539995</v>
      </c>
      <c r="L1758" s="2">
        <v>0.96232831478118896</v>
      </c>
      <c r="M1758" s="2">
        <v>0.99228775501251198</v>
      </c>
      <c r="N1758" s="2">
        <v>0.99791765213012695</v>
      </c>
      <c r="O1758" s="2">
        <v>0.96548330783843905</v>
      </c>
    </row>
    <row r="1759" spans="1:15" x14ac:dyDescent="0.25">
      <c r="A1759" s="1">
        <v>256</v>
      </c>
      <c r="B1759" s="1">
        <v>6.25E-2</v>
      </c>
      <c r="C1759" s="1">
        <v>10</v>
      </c>
      <c r="D1759" s="1">
        <v>6</v>
      </c>
      <c r="E1759" s="1">
        <v>0.4</v>
      </c>
      <c r="F1759" s="1">
        <v>0.12</v>
      </c>
      <c r="G1759" s="1" t="s">
        <v>14</v>
      </c>
      <c r="H1759" s="1">
        <f t="shared" si="27"/>
        <v>60</v>
      </c>
      <c r="I1759" s="2">
        <v>0.96231484413146895</v>
      </c>
      <c r="J1759" s="2">
        <v>0.98045313358306796</v>
      </c>
      <c r="K1759" s="2">
        <v>0.97097241878509499</v>
      </c>
      <c r="L1759" s="2">
        <v>0.96469575166702204</v>
      </c>
      <c r="M1759" s="2">
        <v>0.96231484413146895</v>
      </c>
      <c r="N1759" s="2">
        <v>0.97989332675933805</v>
      </c>
      <c r="O1759" s="2">
        <v>0.97177052497863703</v>
      </c>
    </row>
    <row r="1760" spans="1:15" x14ac:dyDescent="0.25">
      <c r="A1760" s="1">
        <v>4</v>
      </c>
      <c r="B1760" s="1">
        <v>0.125</v>
      </c>
      <c r="C1760" s="1">
        <v>40</v>
      </c>
      <c r="D1760" s="1">
        <v>25</v>
      </c>
      <c r="E1760" s="1">
        <v>0.8</v>
      </c>
      <c r="F1760" s="1">
        <v>0.06</v>
      </c>
      <c r="G1760" s="1" t="s">
        <v>14</v>
      </c>
      <c r="H1760" s="1">
        <f t="shared" si="27"/>
        <v>1000</v>
      </c>
      <c r="I1760" s="2">
        <v>0.96229898929595903</v>
      </c>
      <c r="J1760" s="2">
        <v>0.99654841423034601</v>
      </c>
      <c r="K1760" s="2">
        <v>0.98490512371063199</v>
      </c>
      <c r="L1760" s="2">
        <v>0.97974157333374001</v>
      </c>
      <c r="M1760" s="2">
        <v>0.99752044677734297</v>
      </c>
      <c r="N1760" s="2">
        <v>0.96229898929595903</v>
      </c>
      <c r="O1760" s="2">
        <v>0.99575006961822499</v>
      </c>
    </row>
    <row r="1761" spans="1:15" x14ac:dyDescent="0.25">
      <c r="A1761" s="1">
        <v>16</v>
      </c>
      <c r="B1761" s="1">
        <v>0.125</v>
      </c>
      <c r="C1761" s="1">
        <v>40</v>
      </c>
      <c r="D1761" s="1">
        <v>25</v>
      </c>
      <c r="E1761" s="1">
        <v>0.2</v>
      </c>
      <c r="F1761" s="1">
        <v>0.06</v>
      </c>
      <c r="G1761" s="1" t="s">
        <v>15</v>
      </c>
      <c r="H1761" s="1">
        <f t="shared" si="27"/>
        <v>1000</v>
      </c>
      <c r="I1761" s="2">
        <v>0.96227526664733798</v>
      </c>
      <c r="J1761" s="2">
        <v>0.97622197866439797</v>
      </c>
      <c r="K1761" s="2">
        <v>0.96227526664733798</v>
      </c>
      <c r="L1761" s="2">
        <v>0.96838742494583097</v>
      </c>
      <c r="M1761" s="2">
        <v>0.99435114860534601</v>
      </c>
      <c r="N1761" s="2">
        <v>0.98215210437774603</v>
      </c>
      <c r="O1761" s="2">
        <v>0.98999315500259399</v>
      </c>
    </row>
    <row r="1762" spans="1:15" x14ac:dyDescent="0.25">
      <c r="A1762" s="1">
        <v>256</v>
      </c>
      <c r="B1762" s="1">
        <v>0.125</v>
      </c>
      <c r="C1762" s="1">
        <v>20</v>
      </c>
      <c r="D1762" s="1">
        <v>13</v>
      </c>
      <c r="E1762" s="1">
        <v>0.2</v>
      </c>
      <c r="F1762" s="1">
        <v>0.24</v>
      </c>
      <c r="G1762" s="1" t="s">
        <v>14</v>
      </c>
      <c r="H1762" s="1">
        <f t="shared" si="27"/>
        <v>260</v>
      </c>
      <c r="I1762" s="2">
        <v>0.96226799488067605</v>
      </c>
      <c r="J1762" s="2">
        <v>0.96799862384796098</v>
      </c>
      <c r="K1762" s="2">
        <v>0.96226799488067605</v>
      </c>
      <c r="L1762" s="2">
        <v>0.98049616813659601</v>
      </c>
      <c r="M1762" s="2">
        <v>0.96820276975631703</v>
      </c>
      <c r="N1762" s="2">
        <v>0.97990179061889604</v>
      </c>
      <c r="O1762" s="2">
        <v>0.97907006740570002</v>
      </c>
    </row>
    <row r="1763" spans="1:15" x14ac:dyDescent="0.25">
      <c r="A1763" s="1">
        <v>8</v>
      </c>
      <c r="B1763" s="1">
        <v>6.25E-2</v>
      </c>
      <c r="C1763" s="1">
        <v>20</v>
      </c>
      <c r="D1763" s="1">
        <v>25</v>
      </c>
      <c r="E1763" s="1">
        <v>0.8</v>
      </c>
      <c r="F1763" s="1">
        <v>0.12</v>
      </c>
      <c r="G1763" s="1" t="s">
        <v>15</v>
      </c>
      <c r="H1763" s="1">
        <f t="shared" si="27"/>
        <v>500</v>
      </c>
      <c r="I1763" s="2">
        <v>0.962252438068389</v>
      </c>
      <c r="J1763" s="2">
        <v>0.99636453390121404</v>
      </c>
      <c r="K1763" s="2">
        <v>0.97783935070037797</v>
      </c>
      <c r="L1763" s="2">
        <v>0.962252438068389</v>
      </c>
      <c r="M1763" s="2">
        <v>0.98135668039321899</v>
      </c>
      <c r="N1763" s="2">
        <v>0.96828007698059004</v>
      </c>
      <c r="O1763" s="2">
        <v>0.98844385147094704</v>
      </c>
    </row>
    <row r="1764" spans="1:15" x14ac:dyDescent="0.25">
      <c r="A1764" s="1">
        <v>8</v>
      </c>
      <c r="B1764" s="1">
        <v>6.25E-2</v>
      </c>
      <c r="C1764" s="1">
        <v>10</v>
      </c>
      <c r="D1764" s="1">
        <v>25</v>
      </c>
      <c r="E1764" s="1">
        <v>0.4</v>
      </c>
      <c r="F1764" s="1">
        <v>0.12</v>
      </c>
      <c r="G1764" s="1" t="s">
        <v>16</v>
      </c>
      <c r="H1764" s="1">
        <f t="shared" si="27"/>
        <v>250</v>
      </c>
      <c r="I1764" s="2">
        <v>0.96222364902496305</v>
      </c>
      <c r="J1764" s="2">
        <v>0.97185766696929898</v>
      </c>
      <c r="K1764" s="2">
        <v>0.97947496175765902</v>
      </c>
      <c r="L1764" s="2">
        <v>0.96609753370285001</v>
      </c>
      <c r="M1764" s="2">
        <v>0.96222364902496305</v>
      </c>
      <c r="N1764" s="2">
        <v>0.99180257320403997</v>
      </c>
      <c r="O1764" s="2">
        <v>0.97320163249969405</v>
      </c>
    </row>
    <row r="1765" spans="1:15" x14ac:dyDescent="0.25">
      <c r="A1765" s="1">
        <v>256</v>
      </c>
      <c r="B1765" s="1">
        <v>0.125</v>
      </c>
      <c r="C1765" s="1">
        <v>40</v>
      </c>
      <c r="D1765" s="1">
        <v>13</v>
      </c>
      <c r="E1765" s="1">
        <v>0.4</v>
      </c>
      <c r="F1765" s="1">
        <v>0.12</v>
      </c>
      <c r="G1765" s="1" t="s">
        <v>15</v>
      </c>
      <c r="H1765" s="1">
        <f t="shared" si="27"/>
        <v>520</v>
      </c>
      <c r="I1765" s="2">
        <v>0.96217262744903498</v>
      </c>
      <c r="J1765" s="2">
        <v>0.96217262744903498</v>
      </c>
      <c r="K1765" s="2">
        <v>0.97408580780029297</v>
      </c>
      <c r="L1765" s="2">
        <v>0.96226406097412098</v>
      </c>
      <c r="M1765" s="2">
        <v>0.97409844398498502</v>
      </c>
      <c r="N1765" s="2">
        <v>0.96717071533203103</v>
      </c>
      <c r="O1765" s="2">
        <v>0.96415126323699896</v>
      </c>
    </row>
    <row r="1766" spans="1:15" x14ac:dyDescent="0.25">
      <c r="A1766" s="1">
        <v>128</v>
      </c>
      <c r="B1766" s="1">
        <v>0.125</v>
      </c>
      <c r="C1766" s="1">
        <v>40</v>
      </c>
      <c r="D1766" s="1">
        <v>25</v>
      </c>
      <c r="E1766" s="1">
        <v>0.4</v>
      </c>
      <c r="F1766" s="1">
        <v>0.06</v>
      </c>
      <c r="G1766" s="1" t="s">
        <v>16</v>
      </c>
      <c r="H1766" s="1">
        <f t="shared" si="27"/>
        <v>1000</v>
      </c>
      <c r="I1766" s="2">
        <v>0.962169408798217</v>
      </c>
      <c r="J1766" s="2">
        <v>0.98159182071685702</v>
      </c>
      <c r="K1766" s="2">
        <v>0.97855156660079901</v>
      </c>
      <c r="L1766" s="2">
        <v>0.962169408798217</v>
      </c>
      <c r="M1766" s="2">
        <v>0.96918106079101496</v>
      </c>
      <c r="N1766" s="2">
        <v>0.97109562158584595</v>
      </c>
      <c r="O1766" s="2">
        <v>0.98420000076293901</v>
      </c>
    </row>
    <row r="1767" spans="1:15" x14ac:dyDescent="0.25">
      <c r="A1767" s="1">
        <v>32</v>
      </c>
      <c r="B1767" s="1">
        <v>6.25E-2</v>
      </c>
      <c r="C1767" s="1">
        <v>20</v>
      </c>
      <c r="D1767" s="1">
        <v>25</v>
      </c>
      <c r="E1767" s="1">
        <v>0.2</v>
      </c>
      <c r="F1767" s="1">
        <v>0.06</v>
      </c>
      <c r="G1767" s="1" t="s">
        <v>15</v>
      </c>
      <c r="H1767" s="1">
        <f t="shared" si="27"/>
        <v>500</v>
      </c>
      <c r="I1767" s="2">
        <v>0.96213412284850997</v>
      </c>
      <c r="J1767" s="2">
        <v>0.98217344284057595</v>
      </c>
      <c r="K1767" s="2">
        <v>0.97988009452819802</v>
      </c>
      <c r="L1767" s="2">
        <v>0.96213412284850997</v>
      </c>
      <c r="M1767" s="2">
        <v>0.98493111133575395</v>
      </c>
      <c r="N1767" s="2">
        <v>0.98737537860870295</v>
      </c>
      <c r="O1767" s="2">
        <v>0.98432540893554599</v>
      </c>
    </row>
    <row r="1768" spans="1:15" x14ac:dyDescent="0.25">
      <c r="A1768" s="1">
        <v>256</v>
      </c>
      <c r="B1768" s="1">
        <v>0.125</v>
      </c>
      <c r="C1768" s="1">
        <v>40</v>
      </c>
      <c r="D1768" s="1">
        <v>6</v>
      </c>
      <c r="E1768" s="1">
        <v>0.8</v>
      </c>
      <c r="F1768" s="1">
        <v>0.24</v>
      </c>
      <c r="G1768" s="1" t="s">
        <v>14</v>
      </c>
      <c r="H1768" s="1">
        <f t="shared" si="27"/>
        <v>240</v>
      </c>
      <c r="I1768" s="2">
        <v>0.96212643384933405</v>
      </c>
      <c r="J1768" s="2">
        <v>0.97759282588958696</v>
      </c>
      <c r="K1768" s="2">
        <v>0.963181853294372</v>
      </c>
      <c r="L1768" s="2">
        <v>0.96240341663360596</v>
      </c>
      <c r="M1768" s="2">
        <v>0.97161102294921797</v>
      </c>
      <c r="N1768" s="2">
        <v>0.96212643384933405</v>
      </c>
      <c r="O1768" s="2">
        <v>0.97471940517425504</v>
      </c>
    </row>
    <row r="1769" spans="1:15" x14ac:dyDescent="0.25">
      <c r="A1769" s="1">
        <v>64</v>
      </c>
      <c r="B1769" s="1">
        <v>0.125</v>
      </c>
      <c r="C1769" s="1">
        <v>20</v>
      </c>
      <c r="D1769" s="1">
        <v>13</v>
      </c>
      <c r="E1769" s="1">
        <v>0.2</v>
      </c>
      <c r="F1769" s="1">
        <v>0.24</v>
      </c>
      <c r="G1769" s="1" t="s">
        <v>16</v>
      </c>
      <c r="H1769" s="1">
        <f t="shared" si="27"/>
        <v>260</v>
      </c>
      <c r="I1769" s="2">
        <v>0.96211683750152499</v>
      </c>
      <c r="J1769" s="2">
        <v>0.99042475223541204</v>
      </c>
      <c r="K1769" s="2">
        <v>0.96211683750152499</v>
      </c>
      <c r="L1769" s="2">
        <v>0.98473125696182195</v>
      </c>
      <c r="M1769" s="2">
        <v>0.967371046543121</v>
      </c>
      <c r="N1769" s="2">
        <v>0.96836185455322199</v>
      </c>
      <c r="O1769" s="2">
        <v>0.96719330549240101</v>
      </c>
    </row>
    <row r="1770" spans="1:15" x14ac:dyDescent="0.25">
      <c r="A1770" s="1">
        <v>32</v>
      </c>
      <c r="B1770" s="1">
        <v>0.125</v>
      </c>
      <c r="C1770" s="1">
        <v>20</v>
      </c>
      <c r="D1770" s="1">
        <v>25</v>
      </c>
      <c r="E1770" s="1">
        <v>0.2</v>
      </c>
      <c r="F1770" s="1">
        <v>0.12</v>
      </c>
      <c r="G1770" s="1" t="s">
        <v>15</v>
      </c>
      <c r="H1770" s="1">
        <f t="shared" si="27"/>
        <v>500</v>
      </c>
      <c r="I1770" s="2">
        <v>0.96206516027450495</v>
      </c>
      <c r="J1770" s="2">
        <v>0.97596007585525502</v>
      </c>
      <c r="K1770" s="2">
        <v>0.96206516027450495</v>
      </c>
      <c r="L1770" s="2">
        <v>0.98836946487426702</v>
      </c>
      <c r="M1770" s="2">
        <v>0.96682590246200495</v>
      </c>
      <c r="N1770" s="2">
        <v>0.97187227010726895</v>
      </c>
      <c r="O1770" s="2">
        <v>0.99866938591003396</v>
      </c>
    </row>
    <row r="1771" spans="1:15" x14ac:dyDescent="0.25">
      <c r="A1771" s="1">
        <v>128</v>
      </c>
      <c r="B1771" s="1">
        <v>0.125</v>
      </c>
      <c r="C1771" s="1">
        <v>40</v>
      </c>
      <c r="D1771" s="1">
        <v>6</v>
      </c>
      <c r="E1771" s="1">
        <v>0.8</v>
      </c>
      <c r="F1771" s="1">
        <v>0.06</v>
      </c>
      <c r="G1771" s="1" t="s">
        <v>14</v>
      </c>
      <c r="H1771" s="1">
        <f t="shared" si="27"/>
        <v>240</v>
      </c>
      <c r="I1771" s="2">
        <v>0.96205472946166903</v>
      </c>
      <c r="J1771" s="2">
        <v>0.98364210128784102</v>
      </c>
      <c r="K1771" s="2">
        <v>0.98611825704574496</v>
      </c>
      <c r="L1771" s="2">
        <v>0.97182208299636796</v>
      </c>
      <c r="M1771" s="2">
        <v>0.96205472946166903</v>
      </c>
      <c r="N1771" s="2">
        <v>0.98425996303558305</v>
      </c>
      <c r="O1771" s="2">
        <v>0.97912585735321001</v>
      </c>
    </row>
    <row r="1772" spans="1:15" x14ac:dyDescent="0.25">
      <c r="A1772" s="1">
        <v>8</v>
      </c>
      <c r="B1772" s="1">
        <v>0.125</v>
      </c>
      <c r="C1772" s="1">
        <v>20</v>
      </c>
      <c r="D1772" s="1">
        <v>25</v>
      </c>
      <c r="E1772" s="1">
        <v>0.2</v>
      </c>
      <c r="F1772" s="1">
        <v>0.24</v>
      </c>
      <c r="G1772" s="1" t="s">
        <v>15</v>
      </c>
      <c r="H1772" s="1">
        <f t="shared" si="27"/>
        <v>500</v>
      </c>
      <c r="I1772" s="2">
        <v>0.96204704046249301</v>
      </c>
      <c r="J1772" s="2">
        <v>0.99158060550689697</v>
      </c>
      <c r="K1772" s="2">
        <v>0.96204704046249301</v>
      </c>
      <c r="L1772" s="2">
        <v>0.99139147996902399</v>
      </c>
      <c r="M1772" s="2">
        <v>0.98847699165344205</v>
      </c>
      <c r="N1772" s="2">
        <v>0.98510849475860596</v>
      </c>
      <c r="O1772" s="2">
        <v>0.99259948730468694</v>
      </c>
    </row>
    <row r="1773" spans="1:15" x14ac:dyDescent="0.25">
      <c r="A1773" s="1">
        <v>64</v>
      </c>
      <c r="B1773" s="1">
        <v>0.125</v>
      </c>
      <c r="C1773" s="1">
        <v>40</v>
      </c>
      <c r="D1773" s="1">
        <v>25</v>
      </c>
      <c r="E1773" s="1">
        <v>0.8</v>
      </c>
      <c r="F1773" s="1">
        <v>0.06</v>
      </c>
      <c r="G1773" s="1" t="s">
        <v>16</v>
      </c>
      <c r="H1773" s="1">
        <f t="shared" si="27"/>
        <v>1000</v>
      </c>
      <c r="I1773" s="2">
        <v>0.96203672885894698</v>
      </c>
      <c r="J1773" s="2">
        <v>0.971485614776611</v>
      </c>
      <c r="K1773" s="2">
        <v>0.98409014940261796</v>
      </c>
      <c r="L1773" s="2">
        <v>0.96203672885894698</v>
      </c>
      <c r="M1773" s="2">
        <v>0.98742151260375899</v>
      </c>
      <c r="N1773" s="2">
        <v>0.96568500995635898</v>
      </c>
      <c r="O1773" s="2">
        <v>0.98585414886474598</v>
      </c>
    </row>
    <row r="1774" spans="1:15" x14ac:dyDescent="0.25">
      <c r="A1774" s="1">
        <v>4</v>
      </c>
      <c r="B1774" s="1">
        <v>3.125E-2</v>
      </c>
      <c r="C1774" s="1">
        <v>20</v>
      </c>
      <c r="D1774" s="1">
        <v>13</v>
      </c>
      <c r="E1774" s="1">
        <v>0.8</v>
      </c>
      <c r="F1774" s="1">
        <v>0.12</v>
      </c>
      <c r="G1774" s="1" t="s">
        <v>14</v>
      </c>
      <c r="H1774" s="1">
        <f t="shared" si="27"/>
        <v>260</v>
      </c>
      <c r="I1774" s="2">
        <v>0.96202892065048196</v>
      </c>
      <c r="J1774" s="2">
        <v>0.97665756940841597</v>
      </c>
      <c r="K1774" s="2">
        <v>0.96376657485961903</v>
      </c>
      <c r="L1774" s="2">
        <v>0.98619318008422796</v>
      </c>
      <c r="M1774" s="2">
        <v>0.992975354194641</v>
      </c>
      <c r="N1774" s="2">
        <v>0.99079036712646396</v>
      </c>
      <c r="O1774" s="2">
        <v>0.96202892065048196</v>
      </c>
    </row>
    <row r="1775" spans="1:15" x14ac:dyDescent="0.25">
      <c r="A1775" s="1">
        <v>16</v>
      </c>
      <c r="B1775" s="1">
        <v>6.25E-2</v>
      </c>
      <c r="C1775" s="1">
        <v>10</v>
      </c>
      <c r="D1775" s="1">
        <v>25</v>
      </c>
      <c r="E1775" s="1">
        <v>0.8</v>
      </c>
      <c r="F1775" s="1">
        <v>0.24</v>
      </c>
      <c r="G1775" s="1" t="s">
        <v>14</v>
      </c>
      <c r="H1775" s="1">
        <f t="shared" si="27"/>
        <v>250</v>
      </c>
      <c r="I1775" s="2">
        <v>0.96202373504638605</v>
      </c>
      <c r="J1775" s="2">
        <v>0.97360402345657304</v>
      </c>
      <c r="K1775" s="2">
        <v>0.98020732402801503</v>
      </c>
      <c r="L1775" s="2">
        <v>0.97829967737197798</v>
      </c>
      <c r="M1775" s="2">
        <v>0.99751955270767201</v>
      </c>
      <c r="N1775" s="2">
        <v>0.97589373588562001</v>
      </c>
      <c r="O1775" s="2">
        <v>0.96202373504638605</v>
      </c>
    </row>
    <row r="1776" spans="1:15" x14ac:dyDescent="0.25">
      <c r="A1776" s="1">
        <v>8</v>
      </c>
      <c r="B1776" s="1">
        <v>3.125E-2</v>
      </c>
      <c r="C1776" s="1">
        <v>10</v>
      </c>
      <c r="D1776" s="1">
        <v>6</v>
      </c>
      <c r="E1776" s="1">
        <v>0.8</v>
      </c>
      <c r="F1776" s="1">
        <v>0.12</v>
      </c>
      <c r="G1776" s="1" t="s">
        <v>14</v>
      </c>
      <c r="H1776" s="1">
        <f t="shared" si="27"/>
        <v>60</v>
      </c>
      <c r="I1776" s="2">
        <v>0.961997270584106</v>
      </c>
      <c r="J1776" s="2">
        <v>0.99229896068572998</v>
      </c>
      <c r="K1776" s="2">
        <v>0.97494393587112405</v>
      </c>
      <c r="L1776" s="2">
        <v>0.96201813220977705</v>
      </c>
      <c r="M1776" s="2">
        <v>0.99065810441970803</v>
      </c>
      <c r="N1776" s="2">
        <v>0.961997270584106</v>
      </c>
      <c r="O1776" s="2">
        <v>0.98688554763793901</v>
      </c>
    </row>
    <row r="1777" spans="1:15" x14ac:dyDescent="0.25">
      <c r="A1777" s="1">
        <v>64</v>
      </c>
      <c r="B1777" s="1">
        <v>6.25E-2</v>
      </c>
      <c r="C1777" s="1">
        <v>20</v>
      </c>
      <c r="D1777" s="1">
        <v>6</v>
      </c>
      <c r="E1777" s="1">
        <v>0.8</v>
      </c>
      <c r="F1777" s="1">
        <v>0.24</v>
      </c>
      <c r="G1777" s="1" t="s">
        <v>14</v>
      </c>
      <c r="H1777" s="1">
        <f t="shared" si="27"/>
        <v>120</v>
      </c>
      <c r="I1777" s="2">
        <v>0.96192616224288896</v>
      </c>
      <c r="J1777" s="2">
        <v>0.98441624641418402</v>
      </c>
      <c r="K1777" s="2">
        <v>0.99615049362182595</v>
      </c>
      <c r="L1777" s="2">
        <v>0.96454870700836104</v>
      </c>
      <c r="M1777" s="2">
        <v>0.96192616224288896</v>
      </c>
      <c r="N1777" s="2">
        <v>0.99072420597076405</v>
      </c>
      <c r="O1777" s="2">
        <v>0.990178823471069</v>
      </c>
    </row>
    <row r="1778" spans="1:15" x14ac:dyDescent="0.25">
      <c r="A1778" s="1">
        <v>4</v>
      </c>
      <c r="B1778" s="1">
        <v>0.125</v>
      </c>
      <c r="C1778" s="1">
        <v>20</v>
      </c>
      <c r="D1778" s="1">
        <v>25</v>
      </c>
      <c r="E1778" s="1">
        <v>0.8</v>
      </c>
      <c r="F1778" s="1">
        <v>0.12</v>
      </c>
      <c r="G1778" s="1" t="s">
        <v>15</v>
      </c>
      <c r="H1778" s="1">
        <f t="shared" si="27"/>
        <v>500</v>
      </c>
      <c r="I1778" s="2">
        <v>0.96191978454589799</v>
      </c>
      <c r="J1778" s="2">
        <v>0.97724550962448098</v>
      </c>
      <c r="K1778" s="2">
        <v>0.96191978454589799</v>
      </c>
      <c r="L1778" s="2">
        <v>0.97234678268432595</v>
      </c>
      <c r="M1778" s="2">
        <v>0.96814286708831698</v>
      </c>
      <c r="N1778" s="2">
        <v>0.99413514137268</v>
      </c>
      <c r="O1778" s="2">
        <v>0.99321377277374201</v>
      </c>
    </row>
    <row r="1779" spans="1:15" x14ac:dyDescent="0.25">
      <c r="A1779" s="1">
        <v>64</v>
      </c>
      <c r="B1779" s="1">
        <v>6.25E-2</v>
      </c>
      <c r="C1779" s="1">
        <v>10</v>
      </c>
      <c r="D1779" s="1">
        <v>25</v>
      </c>
      <c r="E1779" s="1">
        <v>0.2</v>
      </c>
      <c r="F1779" s="1">
        <v>0.24</v>
      </c>
      <c r="G1779" s="1" t="s">
        <v>15</v>
      </c>
      <c r="H1779" s="1">
        <f t="shared" si="27"/>
        <v>250</v>
      </c>
      <c r="I1779" s="2">
        <v>0.96187692880630404</v>
      </c>
      <c r="J1779" s="2">
        <v>0.96187692880630404</v>
      </c>
      <c r="K1779" s="2">
        <v>0.97656178474426203</v>
      </c>
      <c r="L1779" s="2">
        <v>0.96870529651641801</v>
      </c>
      <c r="M1779" s="2">
        <v>0.98550105094909601</v>
      </c>
      <c r="N1779" s="2">
        <v>0.98731529712677002</v>
      </c>
      <c r="O1779" s="2">
        <v>0.991141676902771</v>
      </c>
    </row>
    <row r="1780" spans="1:15" x14ac:dyDescent="0.25">
      <c r="A1780" s="1">
        <v>256</v>
      </c>
      <c r="B1780" s="1">
        <v>0.125</v>
      </c>
      <c r="C1780" s="1">
        <v>40</v>
      </c>
      <c r="D1780" s="1">
        <v>25</v>
      </c>
      <c r="E1780" s="1">
        <v>0.2</v>
      </c>
      <c r="F1780" s="1">
        <v>0.12</v>
      </c>
      <c r="G1780" s="1" t="s">
        <v>15</v>
      </c>
      <c r="H1780" s="1">
        <f t="shared" si="27"/>
        <v>1000</v>
      </c>
      <c r="I1780" s="2">
        <v>0.96187412738800004</v>
      </c>
      <c r="J1780" s="2">
        <v>0.97239220142364502</v>
      </c>
      <c r="K1780" s="2">
        <v>0.96187412738800004</v>
      </c>
      <c r="L1780" s="2">
        <v>0.97875273227691595</v>
      </c>
      <c r="M1780" s="2">
        <v>0.97089707851409901</v>
      </c>
      <c r="N1780" s="2">
        <v>0.96408623456954901</v>
      </c>
      <c r="O1780" s="2">
        <v>0.972611784934997</v>
      </c>
    </row>
    <row r="1781" spans="1:15" x14ac:dyDescent="0.25">
      <c r="A1781" s="1">
        <v>4</v>
      </c>
      <c r="B1781" s="1">
        <v>3.125E-2</v>
      </c>
      <c r="C1781" s="1">
        <v>40</v>
      </c>
      <c r="D1781" s="1">
        <v>25</v>
      </c>
      <c r="E1781" s="1">
        <v>0.2</v>
      </c>
      <c r="F1781" s="1">
        <v>0.24</v>
      </c>
      <c r="G1781" s="1" t="s">
        <v>15</v>
      </c>
      <c r="H1781" s="1">
        <f t="shared" si="27"/>
        <v>1000</v>
      </c>
      <c r="I1781" s="2">
        <v>0.96186852455139105</v>
      </c>
      <c r="J1781" s="2">
        <v>0.994986891746521</v>
      </c>
      <c r="K1781" s="2">
        <v>0.96186852455139105</v>
      </c>
      <c r="L1781" s="2">
        <v>0.99305158853530795</v>
      </c>
      <c r="M1781" s="2">
        <v>0.992101430892944</v>
      </c>
      <c r="N1781" s="2">
        <v>0.99343061447143499</v>
      </c>
      <c r="O1781" s="2">
        <v>0.98649060726165705</v>
      </c>
    </row>
    <row r="1782" spans="1:15" x14ac:dyDescent="0.25">
      <c r="A1782" s="1">
        <v>32</v>
      </c>
      <c r="B1782" s="1">
        <v>6.25E-2</v>
      </c>
      <c r="C1782" s="1">
        <v>20</v>
      </c>
      <c r="D1782" s="1">
        <v>13</v>
      </c>
      <c r="E1782" s="1">
        <v>0.2</v>
      </c>
      <c r="F1782" s="1">
        <v>0.06</v>
      </c>
      <c r="G1782" s="1" t="s">
        <v>16</v>
      </c>
      <c r="H1782" s="1">
        <f t="shared" si="27"/>
        <v>260</v>
      </c>
      <c r="I1782" s="2">
        <v>0.96185749769210804</v>
      </c>
      <c r="J1782" s="2">
        <v>0.97029745578765803</v>
      </c>
      <c r="K1782" s="2">
        <v>0.98895406723022405</v>
      </c>
      <c r="L1782" s="2">
        <v>0.98049044609069802</v>
      </c>
      <c r="M1782" s="2">
        <v>0.96185749769210804</v>
      </c>
      <c r="N1782" s="2">
        <v>0.99208790063857999</v>
      </c>
      <c r="O1782" s="2">
        <v>0.97303164005279497</v>
      </c>
    </row>
    <row r="1783" spans="1:15" x14ac:dyDescent="0.25">
      <c r="A1783" s="1">
        <v>64</v>
      </c>
      <c r="B1783" s="1">
        <v>0.125</v>
      </c>
      <c r="C1783" s="1">
        <v>20</v>
      </c>
      <c r="D1783" s="1">
        <v>25</v>
      </c>
      <c r="E1783" s="1">
        <v>0.2</v>
      </c>
      <c r="F1783" s="1">
        <v>0.06</v>
      </c>
      <c r="G1783" s="1" t="s">
        <v>15</v>
      </c>
      <c r="H1783" s="1">
        <f t="shared" si="27"/>
        <v>500</v>
      </c>
      <c r="I1783" s="2">
        <v>0.96185553073883001</v>
      </c>
      <c r="J1783" s="2">
        <v>0.96185553073883001</v>
      </c>
      <c r="K1783" s="2">
        <v>0.98715293407440097</v>
      </c>
      <c r="L1783" s="2">
        <v>0.98908656835555997</v>
      </c>
      <c r="M1783" s="2">
        <v>0.97495818138122503</v>
      </c>
      <c r="N1783" s="2">
        <v>0.97510337829589799</v>
      </c>
      <c r="O1783" s="2">
        <v>0.99259495735168402</v>
      </c>
    </row>
    <row r="1784" spans="1:15" x14ac:dyDescent="0.25">
      <c r="A1784" s="1">
        <v>8</v>
      </c>
      <c r="B1784" s="1">
        <v>6.25E-2</v>
      </c>
      <c r="C1784" s="1">
        <v>40</v>
      </c>
      <c r="D1784" s="1">
        <v>25</v>
      </c>
      <c r="E1784" s="1">
        <v>0.8</v>
      </c>
      <c r="F1784" s="1">
        <v>0.24</v>
      </c>
      <c r="G1784" s="1" t="s">
        <v>15</v>
      </c>
      <c r="H1784" s="1">
        <f t="shared" si="27"/>
        <v>1000</v>
      </c>
      <c r="I1784" s="2">
        <v>0.96185177564620905</v>
      </c>
      <c r="J1784" s="2">
        <v>0.98174250125884999</v>
      </c>
      <c r="K1784" s="2">
        <v>0.989352166652679</v>
      </c>
      <c r="L1784" s="2">
        <v>0.99588799476623502</v>
      </c>
      <c r="M1784" s="2">
        <v>0.96185177564620905</v>
      </c>
      <c r="N1784" s="2">
        <v>0.99589836597442605</v>
      </c>
      <c r="O1784" s="2">
        <v>0.97787380218505804</v>
      </c>
    </row>
    <row r="1785" spans="1:15" x14ac:dyDescent="0.25">
      <c r="A1785" s="1">
        <v>128</v>
      </c>
      <c r="B1785" s="1">
        <v>0.125</v>
      </c>
      <c r="C1785" s="1">
        <v>20</v>
      </c>
      <c r="D1785" s="1">
        <v>13</v>
      </c>
      <c r="E1785" s="1">
        <v>0.8</v>
      </c>
      <c r="F1785" s="1">
        <v>0.24</v>
      </c>
      <c r="G1785" s="1" t="s">
        <v>15</v>
      </c>
      <c r="H1785" s="1">
        <f t="shared" si="27"/>
        <v>260</v>
      </c>
      <c r="I1785" s="2">
        <v>0.961822509765625</v>
      </c>
      <c r="J1785" s="2">
        <v>0.969770908355712</v>
      </c>
      <c r="K1785" s="2">
        <v>0.97769540548324496</v>
      </c>
      <c r="L1785" s="2">
        <v>0.96693062782287598</v>
      </c>
      <c r="M1785" s="2">
        <v>0.961822509765625</v>
      </c>
      <c r="N1785" s="2">
        <v>0.97662734985351496</v>
      </c>
      <c r="O1785" s="2">
        <v>0.97695642709732</v>
      </c>
    </row>
    <row r="1786" spans="1:15" x14ac:dyDescent="0.25">
      <c r="A1786" s="1">
        <v>64</v>
      </c>
      <c r="B1786" s="1">
        <v>3.125E-2</v>
      </c>
      <c r="C1786" s="1">
        <v>10</v>
      </c>
      <c r="D1786" s="1">
        <v>13</v>
      </c>
      <c r="E1786" s="1">
        <v>0.8</v>
      </c>
      <c r="F1786" s="1">
        <v>0.12</v>
      </c>
      <c r="G1786" s="1" t="s">
        <v>15</v>
      </c>
      <c r="H1786" s="1">
        <f t="shared" si="27"/>
        <v>130</v>
      </c>
      <c r="I1786" s="2">
        <v>0.96176218986511197</v>
      </c>
      <c r="J1786" s="2">
        <v>0.98034352064132602</v>
      </c>
      <c r="K1786" s="2">
        <v>0.99590802192687899</v>
      </c>
      <c r="L1786" s="2">
        <v>0.98806369304656905</v>
      </c>
      <c r="M1786" s="2">
        <v>0.96176218986511197</v>
      </c>
      <c r="N1786" s="2">
        <v>0.98364621400833097</v>
      </c>
      <c r="O1786" s="2">
        <v>0.98328429460525502</v>
      </c>
    </row>
    <row r="1787" spans="1:15" x14ac:dyDescent="0.25">
      <c r="A1787" s="1">
        <v>128</v>
      </c>
      <c r="B1787" s="1">
        <v>0.125</v>
      </c>
      <c r="C1787" s="1">
        <v>40</v>
      </c>
      <c r="D1787" s="1">
        <v>6</v>
      </c>
      <c r="E1787" s="1">
        <v>0.2</v>
      </c>
      <c r="F1787" s="1">
        <v>0.12</v>
      </c>
      <c r="G1787" s="1" t="s">
        <v>14</v>
      </c>
      <c r="H1787" s="1">
        <f t="shared" si="27"/>
        <v>240</v>
      </c>
      <c r="I1787" s="2">
        <v>0.96174281835555997</v>
      </c>
      <c r="J1787" s="2">
        <v>0.96174281835555997</v>
      </c>
      <c r="K1787" s="2">
        <v>0.968195080757141</v>
      </c>
      <c r="L1787" s="2">
        <v>0.976129829883575</v>
      </c>
      <c r="M1787" s="2">
        <v>0.97044074535369795</v>
      </c>
      <c r="N1787" s="2">
        <v>0.98690623044967596</v>
      </c>
      <c r="O1787" s="2">
        <v>0.98697638511657704</v>
      </c>
    </row>
    <row r="1788" spans="1:15" x14ac:dyDescent="0.25">
      <c r="A1788" s="1">
        <v>8</v>
      </c>
      <c r="B1788" s="1">
        <v>3.125E-2</v>
      </c>
      <c r="C1788" s="1">
        <v>20</v>
      </c>
      <c r="D1788" s="1">
        <v>13</v>
      </c>
      <c r="E1788" s="1">
        <v>0.2</v>
      </c>
      <c r="F1788" s="1">
        <v>0.06</v>
      </c>
      <c r="G1788" s="1" t="s">
        <v>15</v>
      </c>
      <c r="H1788" s="1">
        <f t="shared" si="27"/>
        <v>260</v>
      </c>
      <c r="I1788" s="2">
        <v>0.96163344383239702</v>
      </c>
      <c r="J1788" s="2">
        <v>0.99406111240386896</v>
      </c>
      <c r="K1788" s="2">
        <v>0.96899986267089799</v>
      </c>
      <c r="L1788" s="2">
        <v>0.96163344383239702</v>
      </c>
      <c r="M1788" s="2">
        <v>0.98081135749816895</v>
      </c>
      <c r="N1788" s="2">
        <v>0.98672926425933805</v>
      </c>
      <c r="O1788" s="2">
        <v>0.97249108552932695</v>
      </c>
    </row>
    <row r="1789" spans="1:15" x14ac:dyDescent="0.25">
      <c r="A1789" s="1">
        <v>8</v>
      </c>
      <c r="B1789" s="1">
        <v>3.125E-2</v>
      </c>
      <c r="C1789" s="1">
        <v>20</v>
      </c>
      <c r="D1789" s="1">
        <v>6</v>
      </c>
      <c r="E1789" s="1">
        <v>0.4</v>
      </c>
      <c r="F1789" s="1">
        <v>0.12</v>
      </c>
      <c r="G1789" s="1" t="s">
        <v>14</v>
      </c>
      <c r="H1789" s="1">
        <f t="shared" si="27"/>
        <v>120</v>
      </c>
      <c r="I1789" s="2">
        <v>0.96162867546081499</v>
      </c>
      <c r="J1789" s="2">
        <v>0.96162867546081499</v>
      </c>
      <c r="K1789" s="2">
        <v>0.98291695117950395</v>
      </c>
      <c r="L1789" s="2">
        <v>0.99112665653228704</v>
      </c>
      <c r="M1789" s="2">
        <v>0.99535322189330999</v>
      </c>
      <c r="N1789" s="2">
        <v>0.97013735771179199</v>
      </c>
      <c r="O1789" s="2">
        <v>0.98471683263778598</v>
      </c>
    </row>
    <row r="1790" spans="1:15" x14ac:dyDescent="0.25">
      <c r="A1790" s="1">
        <v>32</v>
      </c>
      <c r="B1790" s="1">
        <v>0.125</v>
      </c>
      <c r="C1790" s="1">
        <v>40</v>
      </c>
      <c r="D1790" s="1">
        <v>6</v>
      </c>
      <c r="E1790" s="1">
        <v>0.8</v>
      </c>
      <c r="F1790" s="1">
        <v>0.12</v>
      </c>
      <c r="G1790" s="1" t="s">
        <v>16</v>
      </c>
      <c r="H1790" s="1">
        <f t="shared" si="27"/>
        <v>240</v>
      </c>
      <c r="I1790" s="2">
        <v>0.96159756183624201</v>
      </c>
      <c r="J1790" s="2">
        <v>0.96159756183624201</v>
      </c>
      <c r="K1790" s="2">
        <v>0.96371901035308805</v>
      </c>
      <c r="L1790" s="2">
        <v>0.99031567573547297</v>
      </c>
      <c r="M1790" s="2">
        <v>0.97864991426467896</v>
      </c>
      <c r="N1790" s="2">
        <v>0.98593384027481001</v>
      </c>
      <c r="O1790" s="2">
        <v>0.98532187938690097</v>
      </c>
    </row>
    <row r="1791" spans="1:15" x14ac:dyDescent="0.25">
      <c r="A1791" s="1">
        <v>256</v>
      </c>
      <c r="B1791" s="1">
        <v>0.125</v>
      </c>
      <c r="C1791" s="1">
        <v>40</v>
      </c>
      <c r="D1791" s="1">
        <v>13</v>
      </c>
      <c r="E1791" s="1">
        <v>0.4</v>
      </c>
      <c r="F1791" s="1">
        <v>0.12</v>
      </c>
      <c r="G1791" s="1" t="s">
        <v>16</v>
      </c>
      <c r="H1791" s="1">
        <f t="shared" si="27"/>
        <v>520</v>
      </c>
      <c r="I1791" s="2">
        <v>0.96157258749008101</v>
      </c>
      <c r="J1791" s="2">
        <v>0.97246396541595403</v>
      </c>
      <c r="K1791" s="2">
        <v>0.968861103057861</v>
      </c>
      <c r="L1791" s="2">
        <v>0.96627634763717596</v>
      </c>
      <c r="M1791" s="2">
        <v>0.96157258749008101</v>
      </c>
      <c r="N1791" s="2">
        <v>0.96396249532699496</v>
      </c>
      <c r="O1791" s="2">
        <v>0.97147142887115401</v>
      </c>
    </row>
    <row r="1792" spans="1:15" x14ac:dyDescent="0.25">
      <c r="A1792" s="1">
        <v>4</v>
      </c>
      <c r="B1792" s="1">
        <v>6.25E-2</v>
      </c>
      <c r="C1792" s="1">
        <v>40</v>
      </c>
      <c r="D1792" s="1">
        <v>25</v>
      </c>
      <c r="E1792" s="1">
        <v>0.2</v>
      </c>
      <c r="F1792" s="1">
        <v>0.24</v>
      </c>
      <c r="G1792" s="1" t="s">
        <v>15</v>
      </c>
      <c r="H1792" s="1">
        <f t="shared" si="27"/>
        <v>1000</v>
      </c>
      <c r="I1792" s="2">
        <v>0.96154940128326405</v>
      </c>
      <c r="J1792" s="2">
        <v>0.99705171585082997</v>
      </c>
      <c r="K1792" s="2">
        <v>0.99162650108337402</v>
      </c>
      <c r="L1792" s="2">
        <v>0.99298048019409102</v>
      </c>
      <c r="M1792" s="2">
        <v>0.99769216775894098</v>
      </c>
      <c r="N1792" s="2">
        <v>0.96154940128326405</v>
      </c>
      <c r="O1792" s="2">
        <v>0.99160122871398904</v>
      </c>
    </row>
    <row r="1793" spans="1:15" x14ac:dyDescent="0.25">
      <c r="A1793" s="1">
        <v>32</v>
      </c>
      <c r="B1793" s="1">
        <v>3.125E-2</v>
      </c>
      <c r="C1793" s="1">
        <v>10</v>
      </c>
      <c r="D1793" s="1">
        <v>25</v>
      </c>
      <c r="E1793" s="1">
        <v>0.2</v>
      </c>
      <c r="F1793" s="1">
        <v>0.06</v>
      </c>
      <c r="G1793" s="1" t="s">
        <v>14</v>
      </c>
      <c r="H1793" s="1">
        <f t="shared" si="27"/>
        <v>250</v>
      </c>
      <c r="I1793" s="2">
        <v>0.96154266595840399</v>
      </c>
      <c r="J1793" s="2">
        <v>0.99820888042449896</v>
      </c>
      <c r="K1793" s="2">
        <v>0.991657614707946</v>
      </c>
      <c r="L1793" s="2">
        <v>0.96154266595840399</v>
      </c>
      <c r="M1793" s="2">
        <v>0.98798751831054599</v>
      </c>
      <c r="N1793" s="2">
        <v>0.99727982282638505</v>
      </c>
      <c r="O1793" s="2">
        <v>0.99430131912231401</v>
      </c>
    </row>
    <row r="1794" spans="1:15" x14ac:dyDescent="0.25">
      <c r="A1794" s="1">
        <v>4</v>
      </c>
      <c r="B1794" s="1">
        <v>3.125E-2</v>
      </c>
      <c r="C1794" s="1">
        <v>20</v>
      </c>
      <c r="D1794" s="1">
        <v>25</v>
      </c>
      <c r="E1794" s="1">
        <v>0.4</v>
      </c>
      <c r="F1794" s="1">
        <v>0.12</v>
      </c>
      <c r="G1794" s="1" t="s">
        <v>14</v>
      </c>
      <c r="H1794" s="1">
        <f t="shared" si="27"/>
        <v>500</v>
      </c>
      <c r="I1794" s="2">
        <v>0.96152442693710305</v>
      </c>
      <c r="J1794" s="2">
        <v>0.98801952600479104</v>
      </c>
      <c r="K1794" s="2">
        <v>0.96152442693710305</v>
      </c>
      <c r="L1794" s="2">
        <v>0.98742735385894698</v>
      </c>
      <c r="M1794" s="2">
        <v>0.98758476972579901</v>
      </c>
      <c r="N1794" s="2">
        <v>0.99608993530273404</v>
      </c>
      <c r="O1794" s="2">
        <v>0.98935866355895996</v>
      </c>
    </row>
    <row r="1795" spans="1:15" x14ac:dyDescent="0.25">
      <c r="A1795" s="1">
        <v>64</v>
      </c>
      <c r="B1795" s="1">
        <v>0.125</v>
      </c>
      <c r="C1795" s="1">
        <v>20</v>
      </c>
      <c r="D1795" s="1">
        <v>25</v>
      </c>
      <c r="E1795" s="1">
        <v>0.8</v>
      </c>
      <c r="F1795" s="1">
        <v>0.24</v>
      </c>
      <c r="G1795" s="1" t="s">
        <v>15</v>
      </c>
      <c r="H1795" s="1">
        <f t="shared" ref="H1795:H1858" si="28">D1795*C1795</f>
        <v>500</v>
      </c>
      <c r="I1795" s="2">
        <v>0.96151757240295399</v>
      </c>
      <c r="J1795" s="2">
        <v>0.96827220916748002</v>
      </c>
      <c r="K1795" s="2">
        <v>0.97761845588684004</v>
      </c>
      <c r="L1795" s="2">
        <v>0.96151757240295399</v>
      </c>
      <c r="M1795" s="2">
        <v>0.98406904935836703</v>
      </c>
      <c r="N1795" s="2">
        <v>0.99344217777252197</v>
      </c>
      <c r="O1795" s="2">
        <v>0.994603991508483</v>
      </c>
    </row>
    <row r="1796" spans="1:15" x14ac:dyDescent="0.25">
      <c r="A1796" s="1">
        <v>256</v>
      </c>
      <c r="B1796" s="1">
        <v>0.125</v>
      </c>
      <c r="C1796" s="1">
        <v>20</v>
      </c>
      <c r="D1796" s="1">
        <v>13</v>
      </c>
      <c r="E1796" s="1">
        <v>0.8</v>
      </c>
      <c r="F1796" s="1">
        <v>0.12</v>
      </c>
      <c r="G1796" s="1" t="s">
        <v>14</v>
      </c>
      <c r="H1796" s="1">
        <f t="shared" si="28"/>
        <v>260</v>
      </c>
      <c r="I1796" s="2">
        <v>0.96150839328765803</v>
      </c>
      <c r="J1796" s="2">
        <v>0.97408872842788696</v>
      </c>
      <c r="K1796" s="2">
        <v>0.96756088733673096</v>
      </c>
      <c r="L1796" s="2">
        <v>0.96150839328765803</v>
      </c>
      <c r="M1796" s="2">
        <v>0.97198337316512995</v>
      </c>
      <c r="N1796" s="2">
        <v>0.97670704126357999</v>
      </c>
      <c r="O1796" s="2">
        <v>0.97412717342376698</v>
      </c>
    </row>
    <row r="1797" spans="1:15" x14ac:dyDescent="0.25">
      <c r="A1797" s="1">
        <v>8</v>
      </c>
      <c r="B1797" s="1">
        <v>0.125</v>
      </c>
      <c r="C1797" s="1">
        <v>40</v>
      </c>
      <c r="D1797" s="1">
        <v>13</v>
      </c>
      <c r="E1797" s="1">
        <v>0.8</v>
      </c>
      <c r="F1797" s="1">
        <v>0.06</v>
      </c>
      <c r="G1797" s="1" t="s">
        <v>16</v>
      </c>
      <c r="H1797" s="1">
        <f t="shared" si="28"/>
        <v>520</v>
      </c>
      <c r="I1797" s="2">
        <v>0.96150588989257801</v>
      </c>
      <c r="J1797" s="2">
        <v>0.97753393650054898</v>
      </c>
      <c r="K1797" s="2">
        <v>0.96150588989257801</v>
      </c>
      <c r="L1797" s="2">
        <v>0.97328710556030196</v>
      </c>
      <c r="M1797" s="2">
        <v>0.98389899730682295</v>
      </c>
      <c r="N1797" s="2">
        <v>0.97808021306991499</v>
      </c>
      <c r="O1797" s="2">
        <v>0.97589826583862305</v>
      </c>
    </row>
    <row r="1798" spans="1:15" x14ac:dyDescent="0.25">
      <c r="A1798" s="1">
        <v>64</v>
      </c>
      <c r="B1798" s="1">
        <v>3.125E-2</v>
      </c>
      <c r="C1798" s="1">
        <v>40</v>
      </c>
      <c r="D1798" s="1">
        <v>13</v>
      </c>
      <c r="E1798" s="1">
        <v>0.8</v>
      </c>
      <c r="F1798" s="1">
        <v>0.12</v>
      </c>
      <c r="G1798" s="1" t="s">
        <v>15</v>
      </c>
      <c r="H1798" s="1">
        <f t="shared" si="28"/>
        <v>520</v>
      </c>
      <c r="I1798" s="2">
        <v>0.96149444580078103</v>
      </c>
      <c r="J1798" s="2">
        <v>0.98577535152435303</v>
      </c>
      <c r="K1798" s="2">
        <v>0.99204528331756503</v>
      </c>
      <c r="L1798" s="2">
        <v>0.99486118555068903</v>
      </c>
      <c r="M1798" s="2">
        <v>0.96149444580078103</v>
      </c>
      <c r="N1798" s="2">
        <v>0.99166905879974299</v>
      </c>
      <c r="O1798" s="2">
        <v>0.98968446254730202</v>
      </c>
    </row>
    <row r="1799" spans="1:15" x14ac:dyDescent="0.25">
      <c r="A1799" s="1">
        <v>16</v>
      </c>
      <c r="B1799" s="1">
        <v>3.125E-2</v>
      </c>
      <c r="C1799" s="1">
        <v>10</v>
      </c>
      <c r="D1799" s="1">
        <v>25</v>
      </c>
      <c r="E1799" s="1">
        <v>0.8</v>
      </c>
      <c r="F1799" s="1">
        <v>0.06</v>
      </c>
      <c r="G1799" s="1" t="s">
        <v>16</v>
      </c>
      <c r="H1799" s="1">
        <f t="shared" si="28"/>
        <v>250</v>
      </c>
      <c r="I1799" s="2">
        <v>0.96148037910461404</v>
      </c>
      <c r="J1799" s="2">
        <v>0.98813468217849698</v>
      </c>
      <c r="K1799" s="2">
        <v>0.97533953189849798</v>
      </c>
      <c r="L1799" s="2">
        <v>0.97816848754882801</v>
      </c>
      <c r="M1799" s="2">
        <v>0.96229106187820401</v>
      </c>
      <c r="N1799" s="2">
        <v>0.96148037910461404</v>
      </c>
      <c r="O1799" s="2">
        <v>0.97660571336746205</v>
      </c>
    </row>
    <row r="1800" spans="1:15" x14ac:dyDescent="0.25">
      <c r="A1800" s="1">
        <v>256</v>
      </c>
      <c r="B1800" s="1">
        <v>0.125</v>
      </c>
      <c r="C1800" s="1">
        <v>20</v>
      </c>
      <c r="D1800" s="1">
        <v>25</v>
      </c>
      <c r="E1800" s="1">
        <v>0.8</v>
      </c>
      <c r="F1800" s="1">
        <v>0.24</v>
      </c>
      <c r="G1800" s="1" t="s">
        <v>16</v>
      </c>
      <c r="H1800" s="1">
        <f t="shared" si="28"/>
        <v>500</v>
      </c>
      <c r="I1800" s="2">
        <v>0.96142989397048895</v>
      </c>
      <c r="J1800" s="2">
        <v>0.96142989397048895</v>
      </c>
      <c r="K1800" s="2">
        <v>0.96244871616363503</v>
      </c>
      <c r="L1800" s="2">
        <v>0.96990478038787797</v>
      </c>
      <c r="M1800" s="2">
        <v>0.96861732006072998</v>
      </c>
      <c r="N1800" s="2">
        <v>0.97091341018676702</v>
      </c>
      <c r="O1800" s="2">
        <v>0.964064121246337</v>
      </c>
    </row>
    <row r="1801" spans="1:15" x14ac:dyDescent="0.25">
      <c r="A1801" s="1">
        <v>4</v>
      </c>
      <c r="B1801" s="1">
        <v>0.125</v>
      </c>
      <c r="C1801" s="1">
        <v>20</v>
      </c>
      <c r="D1801" s="1">
        <v>25</v>
      </c>
      <c r="E1801" s="1">
        <v>0.8</v>
      </c>
      <c r="F1801" s="1">
        <v>0.24</v>
      </c>
      <c r="G1801" s="1" t="s">
        <v>16</v>
      </c>
      <c r="H1801" s="1">
        <f t="shared" si="28"/>
        <v>500</v>
      </c>
      <c r="I1801" s="2">
        <v>0.96141421794891302</v>
      </c>
      <c r="J1801" s="2">
        <v>0.99743580818176203</v>
      </c>
      <c r="K1801" s="2">
        <v>0.97593712806701605</v>
      </c>
      <c r="L1801" s="2">
        <v>0.96141421794891302</v>
      </c>
      <c r="M1801" s="2">
        <v>0.99019467830657903</v>
      </c>
      <c r="N1801" s="2">
        <v>0.99156510829925504</v>
      </c>
      <c r="O1801" s="2">
        <v>0.98210310935974099</v>
      </c>
    </row>
    <row r="1802" spans="1:15" x14ac:dyDescent="0.25">
      <c r="A1802" s="1">
        <v>128</v>
      </c>
      <c r="B1802" s="1">
        <v>6.25E-2</v>
      </c>
      <c r="C1802" s="1">
        <v>20</v>
      </c>
      <c r="D1802" s="1">
        <v>25</v>
      </c>
      <c r="E1802" s="1">
        <v>0.8</v>
      </c>
      <c r="F1802" s="1">
        <v>0.06</v>
      </c>
      <c r="G1802" s="1" t="s">
        <v>16</v>
      </c>
      <c r="H1802" s="1">
        <f t="shared" si="28"/>
        <v>500</v>
      </c>
      <c r="I1802" s="2">
        <v>0.96140897274017301</v>
      </c>
      <c r="J1802" s="2">
        <v>0.98098039627075195</v>
      </c>
      <c r="K1802" s="2">
        <v>0.98374545574188199</v>
      </c>
      <c r="L1802" s="2">
        <v>0.97550064325332597</v>
      </c>
      <c r="M1802" s="2">
        <v>0.96140897274017301</v>
      </c>
      <c r="N1802" s="2">
        <v>0.98633533716201705</v>
      </c>
      <c r="O1802" s="2">
        <v>0.97849458456039395</v>
      </c>
    </row>
    <row r="1803" spans="1:15" x14ac:dyDescent="0.25">
      <c r="A1803" s="1">
        <v>8</v>
      </c>
      <c r="B1803" s="1">
        <v>3.125E-2</v>
      </c>
      <c r="C1803" s="1">
        <v>10</v>
      </c>
      <c r="D1803" s="1">
        <v>25</v>
      </c>
      <c r="E1803" s="1">
        <v>0.4</v>
      </c>
      <c r="F1803" s="1">
        <v>0.24</v>
      </c>
      <c r="G1803" s="1" t="s">
        <v>16</v>
      </c>
      <c r="H1803" s="1">
        <f t="shared" si="28"/>
        <v>250</v>
      </c>
      <c r="I1803" s="2">
        <v>0.96135848760604803</v>
      </c>
      <c r="J1803" s="2">
        <v>0.97072827816009499</v>
      </c>
      <c r="K1803" s="2">
        <v>0.96686291694641102</v>
      </c>
      <c r="L1803" s="2">
        <v>0.97958147525787298</v>
      </c>
      <c r="M1803" s="2">
        <v>0.96135848760604803</v>
      </c>
      <c r="N1803" s="2">
        <v>0.97674429416656405</v>
      </c>
      <c r="O1803" s="2">
        <v>0.99321591854095403</v>
      </c>
    </row>
    <row r="1804" spans="1:15" x14ac:dyDescent="0.25">
      <c r="A1804" s="1">
        <v>16</v>
      </c>
      <c r="B1804" s="1">
        <v>6.25E-2</v>
      </c>
      <c r="C1804" s="1">
        <v>20</v>
      </c>
      <c r="D1804" s="1">
        <v>13</v>
      </c>
      <c r="E1804" s="1">
        <v>0.8</v>
      </c>
      <c r="F1804" s="1">
        <v>0.24</v>
      </c>
      <c r="G1804" s="1" t="s">
        <v>15</v>
      </c>
      <c r="H1804" s="1">
        <f t="shared" si="28"/>
        <v>260</v>
      </c>
      <c r="I1804" s="2">
        <v>0.96134316921234098</v>
      </c>
      <c r="J1804" s="2">
        <v>0.97954016923904397</v>
      </c>
      <c r="K1804" s="2">
        <v>0.98759078979492099</v>
      </c>
      <c r="L1804" s="2">
        <v>0.97411602735519398</v>
      </c>
      <c r="M1804" s="2">
        <v>0.96719229221343905</v>
      </c>
      <c r="N1804" s="2">
        <v>0.97583299875259399</v>
      </c>
      <c r="O1804" s="2">
        <v>0.96134316921234098</v>
      </c>
    </row>
    <row r="1805" spans="1:15" x14ac:dyDescent="0.25">
      <c r="A1805" s="1">
        <v>128</v>
      </c>
      <c r="B1805" s="1">
        <v>0.125</v>
      </c>
      <c r="C1805" s="1">
        <v>10</v>
      </c>
      <c r="D1805" s="1">
        <v>25</v>
      </c>
      <c r="E1805" s="1">
        <v>0.2</v>
      </c>
      <c r="F1805" s="1">
        <v>0.24</v>
      </c>
      <c r="G1805" s="1" t="s">
        <v>16</v>
      </c>
      <c r="H1805" s="1">
        <f t="shared" si="28"/>
        <v>250</v>
      </c>
      <c r="I1805" s="2">
        <v>0.961339771747589</v>
      </c>
      <c r="J1805" s="2">
        <v>0.973896384239196</v>
      </c>
      <c r="K1805" s="2">
        <v>0.979514360427856</v>
      </c>
      <c r="L1805" s="2">
        <v>0.975780189037323</v>
      </c>
      <c r="M1805" s="2">
        <v>0.974537372589111</v>
      </c>
      <c r="N1805" s="2">
        <v>0.961339771747589</v>
      </c>
      <c r="O1805" s="2">
        <v>0.96498191356658902</v>
      </c>
    </row>
    <row r="1806" spans="1:15" x14ac:dyDescent="0.25">
      <c r="A1806" s="1">
        <v>128</v>
      </c>
      <c r="B1806" s="1">
        <v>0.125</v>
      </c>
      <c r="C1806" s="1">
        <v>40</v>
      </c>
      <c r="D1806" s="1">
        <v>25</v>
      </c>
      <c r="E1806" s="1">
        <v>0.2</v>
      </c>
      <c r="F1806" s="1">
        <v>0.12</v>
      </c>
      <c r="G1806" s="1" t="s">
        <v>16</v>
      </c>
      <c r="H1806" s="1">
        <f t="shared" si="28"/>
        <v>1000</v>
      </c>
      <c r="I1806" s="2">
        <v>0.96130096912384</v>
      </c>
      <c r="J1806" s="2">
        <v>0.97927486896514804</v>
      </c>
      <c r="K1806" s="2">
        <v>0.97705191373824996</v>
      </c>
      <c r="L1806" s="2">
        <v>0.96130096912384</v>
      </c>
      <c r="M1806" s="2">
        <v>0.96806824207305897</v>
      </c>
      <c r="N1806" s="2">
        <v>0.981661796569824</v>
      </c>
      <c r="O1806" s="2">
        <v>0.97234320640563898</v>
      </c>
    </row>
    <row r="1807" spans="1:15" x14ac:dyDescent="0.25">
      <c r="A1807" s="1">
        <v>256</v>
      </c>
      <c r="B1807" s="1">
        <v>0.125</v>
      </c>
      <c r="C1807" s="1">
        <v>20</v>
      </c>
      <c r="D1807" s="1">
        <v>25</v>
      </c>
      <c r="E1807" s="1">
        <v>0.4</v>
      </c>
      <c r="F1807" s="1">
        <v>0.12</v>
      </c>
      <c r="G1807" s="1" t="s">
        <v>14</v>
      </c>
      <c r="H1807" s="1">
        <f t="shared" si="28"/>
        <v>500</v>
      </c>
      <c r="I1807" s="2">
        <v>0.96127933263778598</v>
      </c>
      <c r="J1807" s="2">
        <v>0.97811543941497803</v>
      </c>
      <c r="K1807" s="2">
        <v>0.96127933263778598</v>
      </c>
      <c r="L1807" s="2">
        <v>0.97452354431152299</v>
      </c>
      <c r="M1807" s="2">
        <v>0.96810376644134499</v>
      </c>
      <c r="N1807" s="2">
        <v>0.97593420743942205</v>
      </c>
      <c r="O1807" s="2">
        <v>0.97447323799133301</v>
      </c>
    </row>
    <row r="1808" spans="1:15" x14ac:dyDescent="0.25">
      <c r="A1808" s="1">
        <v>128</v>
      </c>
      <c r="B1808" s="1">
        <v>6.25E-2</v>
      </c>
      <c r="C1808" s="1">
        <v>10</v>
      </c>
      <c r="D1808" s="1">
        <v>25</v>
      </c>
      <c r="E1808" s="1">
        <v>0.2</v>
      </c>
      <c r="F1808" s="1">
        <v>0.12</v>
      </c>
      <c r="G1808" s="1" t="s">
        <v>16</v>
      </c>
      <c r="H1808" s="1">
        <f t="shared" si="28"/>
        <v>250</v>
      </c>
      <c r="I1808" s="2">
        <v>0.96127295494079501</v>
      </c>
      <c r="J1808" s="2">
        <v>0.98467403650283802</v>
      </c>
      <c r="K1808" s="2">
        <v>0.96127295494079501</v>
      </c>
      <c r="L1808" s="2">
        <v>0.98645365238189697</v>
      </c>
      <c r="M1808" s="2">
        <v>0.97043287754058805</v>
      </c>
      <c r="N1808" s="2">
        <v>0.96138358116149902</v>
      </c>
      <c r="O1808" s="2">
        <v>0.98304820060729903</v>
      </c>
    </row>
    <row r="1809" spans="1:15" x14ac:dyDescent="0.25">
      <c r="A1809" s="1">
        <v>16</v>
      </c>
      <c r="B1809" s="1">
        <v>0.125</v>
      </c>
      <c r="C1809" s="1">
        <v>40</v>
      </c>
      <c r="D1809" s="1">
        <v>13</v>
      </c>
      <c r="E1809" s="1">
        <v>0.2</v>
      </c>
      <c r="F1809" s="1">
        <v>0.12</v>
      </c>
      <c r="G1809" s="1" t="s">
        <v>15</v>
      </c>
      <c r="H1809" s="1">
        <f t="shared" si="28"/>
        <v>520</v>
      </c>
      <c r="I1809" s="2">
        <v>0.96127271652221602</v>
      </c>
      <c r="J1809" s="2">
        <v>0.96676170825958196</v>
      </c>
      <c r="K1809" s="2">
        <v>0.96439641714096003</v>
      </c>
      <c r="L1809" s="2">
        <v>0.96316421031951904</v>
      </c>
      <c r="M1809" s="2">
        <v>0.96127271652221602</v>
      </c>
      <c r="N1809" s="2">
        <v>0.96188843250274603</v>
      </c>
      <c r="O1809" s="2">
        <v>0.98586881160735995</v>
      </c>
    </row>
    <row r="1810" spans="1:15" x14ac:dyDescent="0.25">
      <c r="A1810" s="1">
        <v>16</v>
      </c>
      <c r="B1810" s="1">
        <v>6.25E-2</v>
      </c>
      <c r="C1810" s="1">
        <v>20</v>
      </c>
      <c r="D1810" s="1">
        <v>13</v>
      </c>
      <c r="E1810" s="1">
        <v>0.2</v>
      </c>
      <c r="F1810" s="1">
        <v>0.12</v>
      </c>
      <c r="G1810" s="1" t="s">
        <v>15</v>
      </c>
      <c r="H1810" s="1">
        <f t="shared" si="28"/>
        <v>260</v>
      </c>
      <c r="I1810" s="2">
        <v>0.96120601892471302</v>
      </c>
      <c r="J1810" s="2">
        <v>0.97573125362396196</v>
      </c>
      <c r="K1810" s="2">
        <v>0.98997712135314897</v>
      </c>
      <c r="L1810" s="2">
        <v>0.99547082185745195</v>
      </c>
      <c r="M1810" s="2">
        <v>0.96120601892471302</v>
      </c>
      <c r="N1810" s="2">
        <v>0.98526310920715299</v>
      </c>
      <c r="O1810" s="2">
        <v>0.98144680261611905</v>
      </c>
    </row>
    <row r="1811" spans="1:15" x14ac:dyDescent="0.25">
      <c r="A1811" s="1">
        <v>8</v>
      </c>
      <c r="B1811" s="1">
        <v>6.25E-2</v>
      </c>
      <c r="C1811" s="1">
        <v>40</v>
      </c>
      <c r="D1811" s="1">
        <v>25</v>
      </c>
      <c r="E1811" s="1">
        <v>0.2</v>
      </c>
      <c r="F1811" s="1">
        <v>0.12</v>
      </c>
      <c r="G1811" s="1" t="s">
        <v>14</v>
      </c>
      <c r="H1811" s="1">
        <f t="shared" si="28"/>
        <v>1000</v>
      </c>
      <c r="I1811" s="2">
        <v>0.96119606494903498</v>
      </c>
      <c r="J1811" s="2">
        <v>0.96833002567291204</v>
      </c>
      <c r="K1811" s="2">
        <v>0.96119606494903498</v>
      </c>
      <c r="L1811" s="2">
        <v>0.98464322090148904</v>
      </c>
      <c r="M1811" s="2">
        <v>0.97695767879485995</v>
      </c>
      <c r="N1811" s="2">
        <v>0.98676204681396396</v>
      </c>
      <c r="O1811" s="2">
        <v>0.98584556579589799</v>
      </c>
    </row>
    <row r="1812" spans="1:15" x14ac:dyDescent="0.25">
      <c r="A1812" s="1">
        <v>256</v>
      </c>
      <c r="B1812" s="1">
        <v>0.125</v>
      </c>
      <c r="C1812" s="1">
        <v>10</v>
      </c>
      <c r="D1812" s="1">
        <v>25</v>
      </c>
      <c r="E1812" s="1">
        <v>0.2</v>
      </c>
      <c r="F1812" s="1">
        <v>0.24</v>
      </c>
      <c r="G1812" s="1" t="s">
        <v>14</v>
      </c>
      <c r="H1812" s="1">
        <f t="shared" si="28"/>
        <v>250</v>
      </c>
      <c r="I1812" s="2">
        <v>0.96118378639221103</v>
      </c>
      <c r="J1812" s="2">
        <v>0.96779358386993397</v>
      </c>
      <c r="K1812" s="2">
        <v>0.974467873573303</v>
      </c>
      <c r="L1812" s="2">
        <v>0.97066068649291903</v>
      </c>
      <c r="M1812" s="2">
        <v>0.96118378639221103</v>
      </c>
      <c r="N1812" s="2">
        <v>0.97036629915237405</v>
      </c>
      <c r="O1812" s="2">
        <v>0.96607798337936401</v>
      </c>
    </row>
    <row r="1813" spans="1:15" x14ac:dyDescent="0.25">
      <c r="A1813" s="1">
        <v>4</v>
      </c>
      <c r="B1813" s="1">
        <v>3.125E-2</v>
      </c>
      <c r="C1813" s="1">
        <v>40</v>
      </c>
      <c r="D1813" s="1">
        <v>6</v>
      </c>
      <c r="E1813" s="1">
        <v>0.4</v>
      </c>
      <c r="F1813" s="1">
        <v>0.06</v>
      </c>
      <c r="G1813" s="1" t="s">
        <v>16</v>
      </c>
      <c r="H1813" s="1">
        <f t="shared" si="28"/>
        <v>240</v>
      </c>
      <c r="I1813" s="2">
        <v>0.961162328720092</v>
      </c>
      <c r="J1813" s="2">
        <v>0.99133718013763406</v>
      </c>
      <c r="K1813" s="2">
        <v>0.975788474082946</v>
      </c>
      <c r="L1813" s="2">
        <v>0.961162328720092</v>
      </c>
      <c r="M1813" s="2">
        <v>0.961475849151611</v>
      </c>
      <c r="N1813" s="2">
        <v>0.96191585063934304</v>
      </c>
      <c r="O1813" s="2">
        <v>0.98927402496337802</v>
      </c>
    </row>
    <row r="1814" spans="1:15" x14ac:dyDescent="0.25">
      <c r="A1814" s="1">
        <v>64</v>
      </c>
      <c r="B1814" s="1">
        <v>0.125</v>
      </c>
      <c r="C1814" s="1">
        <v>40</v>
      </c>
      <c r="D1814" s="1">
        <v>13</v>
      </c>
      <c r="E1814" s="1">
        <v>0.4</v>
      </c>
      <c r="F1814" s="1">
        <v>0.12</v>
      </c>
      <c r="G1814" s="1" t="s">
        <v>16</v>
      </c>
      <c r="H1814" s="1">
        <f t="shared" si="28"/>
        <v>520</v>
      </c>
      <c r="I1814" s="2">
        <v>0.96113604307174605</v>
      </c>
      <c r="J1814" s="2">
        <v>0.96139991283416704</v>
      </c>
      <c r="K1814" s="2">
        <v>0.96683990955352705</v>
      </c>
      <c r="L1814" s="2">
        <v>0.96113604307174605</v>
      </c>
      <c r="M1814" s="2">
        <v>0.98229533433914096</v>
      </c>
      <c r="N1814" s="2">
        <v>0.98545277118682795</v>
      </c>
      <c r="O1814" s="2">
        <v>0.98761010169982899</v>
      </c>
    </row>
    <row r="1815" spans="1:15" x14ac:dyDescent="0.25">
      <c r="A1815" s="1">
        <v>256</v>
      </c>
      <c r="B1815" s="1">
        <v>0.125</v>
      </c>
      <c r="C1815" s="1">
        <v>20</v>
      </c>
      <c r="D1815" s="1">
        <v>13</v>
      </c>
      <c r="E1815" s="1">
        <v>0.8</v>
      </c>
      <c r="F1815" s="1">
        <v>0.06</v>
      </c>
      <c r="G1815" s="1" t="s">
        <v>14</v>
      </c>
      <c r="H1815" s="1">
        <f t="shared" si="28"/>
        <v>260</v>
      </c>
      <c r="I1815" s="2">
        <v>0.961126208305358</v>
      </c>
      <c r="J1815" s="2">
        <v>0.966619253158569</v>
      </c>
      <c r="K1815" s="2">
        <v>0.961126208305358</v>
      </c>
      <c r="L1815" s="2">
        <v>0.978798568248748</v>
      </c>
      <c r="M1815" s="2">
        <v>0.97146153450012196</v>
      </c>
      <c r="N1815" s="2">
        <v>0.97658765316009499</v>
      </c>
      <c r="O1815" s="2">
        <v>0.97959142923355103</v>
      </c>
    </row>
    <row r="1816" spans="1:15" x14ac:dyDescent="0.25">
      <c r="A1816" s="1">
        <v>128</v>
      </c>
      <c r="B1816" s="1">
        <v>3.125E-2</v>
      </c>
      <c r="C1816" s="1">
        <v>20</v>
      </c>
      <c r="D1816" s="1">
        <v>13</v>
      </c>
      <c r="E1816" s="1">
        <v>0.4</v>
      </c>
      <c r="F1816" s="1">
        <v>0.24</v>
      </c>
      <c r="G1816" s="1" t="s">
        <v>15</v>
      </c>
      <c r="H1816" s="1">
        <f t="shared" si="28"/>
        <v>260</v>
      </c>
      <c r="I1816" s="2">
        <v>0.96108418703079201</v>
      </c>
      <c r="J1816" s="2">
        <v>0.97992050647735596</v>
      </c>
      <c r="K1816" s="2">
        <v>0.98643845319747903</v>
      </c>
      <c r="L1816" s="2">
        <v>0.96108418703079201</v>
      </c>
      <c r="M1816" s="2">
        <v>0.98461562395095803</v>
      </c>
      <c r="N1816" s="2">
        <v>0.98490983247756902</v>
      </c>
      <c r="O1816" s="2">
        <v>0.97076416015625</v>
      </c>
    </row>
    <row r="1817" spans="1:15" x14ac:dyDescent="0.25">
      <c r="A1817" s="1">
        <v>256</v>
      </c>
      <c r="B1817" s="1">
        <v>6.25E-2</v>
      </c>
      <c r="C1817" s="1">
        <v>20</v>
      </c>
      <c r="D1817" s="1">
        <v>25</v>
      </c>
      <c r="E1817" s="1">
        <v>0.4</v>
      </c>
      <c r="F1817" s="1">
        <v>0.24</v>
      </c>
      <c r="G1817" s="1" t="s">
        <v>15</v>
      </c>
      <c r="H1817" s="1">
        <f t="shared" si="28"/>
        <v>500</v>
      </c>
      <c r="I1817" s="2">
        <v>0.96107125282287598</v>
      </c>
      <c r="J1817" s="2">
        <v>0.97996640205383301</v>
      </c>
      <c r="K1817" s="2">
        <v>0.97706145048141402</v>
      </c>
      <c r="L1817" s="2">
        <v>0.97622227668762196</v>
      </c>
      <c r="M1817" s="2">
        <v>0.96753239631652799</v>
      </c>
      <c r="N1817" s="2">
        <v>0.96107125282287598</v>
      </c>
      <c r="O1817" s="2">
        <v>0.97133231163024902</v>
      </c>
    </row>
    <row r="1818" spans="1:15" x14ac:dyDescent="0.25">
      <c r="A1818" s="1">
        <v>16</v>
      </c>
      <c r="B1818" s="1">
        <v>0.125</v>
      </c>
      <c r="C1818" s="1">
        <v>40</v>
      </c>
      <c r="D1818" s="1">
        <v>25</v>
      </c>
      <c r="E1818" s="1">
        <v>0.4</v>
      </c>
      <c r="F1818" s="1">
        <v>0.06</v>
      </c>
      <c r="G1818" s="1" t="s">
        <v>14</v>
      </c>
      <c r="H1818" s="1">
        <f t="shared" si="28"/>
        <v>1000</v>
      </c>
      <c r="I1818" s="2">
        <v>0.96106731891632002</v>
      </c>
      <c r="J1818" s="2">
        <v>0.96106731891632002</v>
      </c>
      <c r="K1818" s="2">
        <v>0.99831146001815796</v>
      </c>
      <c r="L1818" s="2">
        <v>0.96852207183837802</v>
      </c>
      <c r="M1818" s="2">
        <v>0.98756724596023504</v>
      </c>
      <c r="N1818" s="2">
        <v>0.97893291711807195</v>
      </c>
      <c r="O1818" s="2">
        <v>0.98500263690948398</v>
      </c>
    </row>
    <row r="1819" spans="1:15" x14ac:dyDescent="0.25">
      <c r="A1819" s="1">
        <v>256</v>
      </c>
      <c r="B1819" s="1">
        <v>0.125</v>
      </c>
      <c r="C1819" s="1">
        <v>40</v>
      </c>
      <c r="D1819" s="1">
        <v>13</v>
      </c>
      <c r="E1819" s="1">
        <v>0.4</v>
      </c>
      <c r="F1819" s="1">
        <v>0.06</v>
      </c>
      <c r="G1819" s="1" t="s">
        <v>15</v>
      </c>
      <c r="H1819" s="1">
        <f t="shared" si="28"/>
        <v>520</v>
      </c>
      <c r="I1819" s="2">
        <v>0.96106493473052901</v>
      </c>
      <c r="J1819" s="2">
        <v>0.97181272506713801</v>
      </c>
      <c r="K1819" s="2">
        <v>0.98410975933074896</v>
      </c>
      <c r="L1819" s="2">
        <v>0.967923164367675</v>
      </c>
      <c r="M1819" s="2">
        <v>0.96106493473052901</v>
      </c>
      <c r="N1819" s="2">
        <v>0.96557468175887995</v>
      </c>
      <c r="O1819" s="2">
        <v>0.96172893047332697</v>
      </c>
    </row>
    <row r="1820" spans="1:15" x14ac:dyDescent="0.25">
      <c r="A1820" s="1">
        <v>256</v>
      </c>
      <c r="B1820" s="1">
        <v>0.125</v>
      </c>
      <c r="C1820" s="1">
        <v>40</v>
      </c>
      <c r="D1820" s="1">
        <v>25</v>
      </c>
      <c r="E1820" s="1">
        <v>0.2</v>
      </c>
      <c r="F1820" s="1">
        <v>0.12</v>
      </c>
      <c r="G1820" s="1" t="s">
        <v>16</v>
      </c>
      <c r="H1820" s="1">
        <f t="shared" si="28"/>
        <v>1000</v>
      </c>
      <c r="I1820" s="2">
        <v>0.96105921268463101</v>
      </c>
      <c r="J1820" s="2">
        <v>0.973211050033569</v>
      </c>
      <c r="K1820" s="2">
        <v>0.96722233295440596</v>
      </c>
      <c r="L1820" s="2">
        <v>0.97405654191970803</v>
      </c>
      <c r="M1820" s="2">
        <v>0.96105921268463101</v>
      </c>
      <c r="N1820" s="2">
        <v>0.97080719470977705</v>
      </c>
      <c r="O1820" s="2">
        <v>0.97688609361648504</v>
      </c>
    </row>
    <row r="1821" spans="1:15" x14ac:dyDescent="0.25">
      <c r="A1821" s="1">
        <v>256</v>
      </c>
      <c r="B1821" s="1">
        <v>6.25E-2</v>
      </c>
      <c r="C1821" s="1">
        <v>20</v>
      </c>
      <c r="D1821" s="1">
        <v>13</v>
      </c>
      <c r="E1821" s="1">
        <v>0.2</v>
      </c>
      <c r="F1821" s="1">
        <v>0.24</v>
      </c>
      <c r="G1821" s="1" t="s">
        <v>15</v>
      </c>
      <c r="H1821" s="1">
        <f t="shared" si="28"/>
        <v>260</v>
      </c>
      <c r="I1821" s="2">
        <v>0.96105277538299505</v>
      </c>
      <c r="J1821" s="2">
        <v>0.97295534610748202</v>
      </c>
      <c r="K1821" s="2">
        <v>0.96105277538299505</v>
      </c>
      <c r="L1821" s="2">
        <v>0.97729307413101196</v>
      </c>
      <c r="M1821" s="2">
        <v>0.96640062332153298</v>
      </c>
      <c r="N1821" s="2">
        <v>0.97255301475524902</v>
      </c>
      <c r="O1821" s="2">
        <v>0.969579577445983</v>
      </c>
    </row>
    <row r="1822" spans="1:15" x14ac:dyDescent="0.25">
      <c r="A1822" s="1">
        <v>16</v>
      </c>
      <c r="B1822" s="1">
        <v>3.125E-2</v>
      </c>
      <c r="C1822" s="1">
        <v>20</v>
      </c>
      <c r="D1822" s="1">
        <v>25</v>
      </c>
      <c r="E1822" s="1">
        <v>0.4</v>
      </c>
      <c r="F1822" s="1">
        <v>0.06</v>
      </c>
      <c r="G1822" s="1" t="s">
        <v>15</v>
      </c>
      <c r="H1822" s="1">
        <f t="shared" si="28"/>
        <v>500</v>
      </c>
      <c r="I1822" s="2">
        <v>0.96101981401443404</v>
      </c>
      <c r="J1822" s="2">
        <v>0.99621820449829102</v>
      </c>
      <c r="K1822" s="2">
        <v>0.993333280086517</v>
      </c>
      <c r="L1822" s="2">
        <v>0.99004340171813898</v>
      </c>
      <c r="M1822" s="2">
        <v>0.97805809974670399</v>
      </c>
      <c r="N1822" s="2">
        <v>0.99445736408233598</v>
      </c>
      <c r="O1822" s="2">
        <v>0.96101981401443404</v>
      </c>
    </row>
    <row r="1823" spans="1:15" x14ac:dyDescent="0.25">
      <c r="A1823" s="1">
        <v>8</v>
      </c>
      <c r="B1823" s="1">
        <v>0.125</v>
      </c>
      <c r="C1823" s="1">
        <v>40</v>
      </c>
      <c r="D1823" s="1">
        <v>13</v>
      </c>
      <c r="E1823" s="1">
        <v>0.4</v>
      </c>
      <c r="F1823" s="1">
        <v>0.06</v>
      </c>
      <c r="G1823" s="1" t="s">
        <v>15</v>
      </c>
      <c r="H1823" s="1">
        <f t="shared" si="28"/>
        <v>520</v>
      </c>
      <c r="I1823" s="2">
        <v>0.96101844310760498</v>
      </c>
      <c r="J1823" s="2">
        <v>0.96121066808700495</v>
      </c>
      <c r="K1823" s="2">
        <v>0.97371965646743697</v>
      </c>
      <c r="L1823" s="2">
        <v>0.96901047229766801</v>
      </c>
      <c r="M1823" s="2">
        <v>0.97468066215515103</v>
      </c>
      <c r="N1823" s="2">
        <v>0.97609782218933105</v>
      </c>
      <c r="O1823" s="2">
        <v>0.96101844310760498</v>
      </c>
    </row>
    <row r="1824" spans="1:15" x14ac:dyDescent="0.25">
      <c r="A1824" s="1">
        <v>8</v>
      </c>
      <c r="B1824" s="1">
        <v>0.125</v>
      </c>
      <c r="C1824" s="1">
        <v>40</v>
      </c>
      <c r="D1824" s="1">
        <v>25</v>
      </c>
      <c r="E1824" s="1">
        <v>0.4</v>
      </c>
      <c r="F1824" s="1">
        <v>0.24</v>
      </c>
      <c r="G1824" s="1" t="s">
        <v>15</v>
      </c>
      <c r="H1824" s="1">
        <f t="shared" si="28"/>
        <v>1000</v>
      </c>
      <c r="I1824" s="2">
        <v>0.96101671457290605</v>
      </c>
      <c r="J1824" s="2">
        <v>0.98321008682250899</v>
      </c>
      <c r="K1824" s="2">
        <v>0.97725367546081499</v>
      </c>
      <c r="L1824" s="2">
        <v>0.96101671457290605</v>
      </c>
      <c r="M1824" s="2">
        <v>0.96711212396621704</v>
      </c>
      <c r="N1824" s="2">
        <v>0.97683173418045</v>
      </c>
      <c r="O1824" s="2">
        <v>0.98284852504730202</v>
      </c>
    </row>
    <row r="1825" spans="1:15" x14ac:dyDescent="0.25">
      <c r="A1825" s="1">
        <v>8</v>
      </c>
      <c r="B1825" s="1">
        <v>0.125</v>
      </c>
      <c r="C1825" s="1">
        <v>40</v>
      </c>
      <c r="D1825" s="1">
        <v>25</v>
      </c>
      <c r="E1825" s="1">
        <v>0.2</v>
      </c>
      <c r="F1825" s="1">
        <v>0.24</v>
      </c>
      <c r="G1825" s="1" t="s">
        <v>16</v>
      </c>
      <c r="H1825" s="1">
        <f t="shared" si="28"/>
        <v>1000</v>
      </c>
      <c r="I1825" s="2">
        <v>0.96098166704177801</v>
      </c>
      <c r="J1825" s="2">
        <v>0.99146437644958496</v>
      </c>
      <c r="K1825" s="2">
        <v>0.96098166704177801</v>
      </c>
      <c r="L1825" s="2">
        <v>0.99082165956497104</v>
      </c>
      <c r="M1825" s="2">
        <v>0.966486036777496</v>
      </c>
      <c r="N1825" s="2">
        <v>0.97753524780273404</v>
      </c>
      <c r="O1825" s="2">
        <v>0.98269015550613403</v>
      </c>
    </row>
    <row r="1826" spans="1:15" x14ac:dyDescent="0.25">
      <c r="A1826" s="1">
        <v>64</v>
      </c>
      <c r="B1826" s="1">
        <v>0.125</v>
      </c>
      <c r="C1826" s="1">
        <v>40</v>
      </c>
      <c r="D1826" s="1">
        <v>13</v>
      </c>
      <c r="E1826" s="1">
        <v>0.2</v>
      </c>
      <c r="F1826" s="1">
        <v>0.12</v>
      </c>
      <c r="G1826" s="1" t="s">
        <v>15</v>
      </c>
      <c r="H1826" s="1">
        <f t="shared" si="28"/>
        <v>520</v>
      </c>
      <c r="I1826" s="2">
        <v>0.96094352006912198</v>
      </c>
      <c r="J1826" s="2">
        <v>0.98002094030380205</v>
      </c>
      <c r="K1826" s="2">
        <v>0.99434673786163297</v>
      </c>
      <c r="L1826" s="2">
        <v>0.96593308448791504</v>
      </c>
      <c r="M1826" s="2">
        <v>0.96094352006912198</v>
      </c>
      <c r="N1826" s="2">
        <v>0.98344767093658403</v>
      </c>
      <c r="O1826" s="2">
        <v>0.99187517166137695</v>
      </c>
    </row>
    <row r="1827" spans="1:15" x14ac:dyDescent="0.25">
      <c r="A1827" s="1">
        <v>16</v>
      </c>
      <c r="B1827" s="1">
        <v>6.25E-2</v>
      </c>
      <c r="C1827" s="1">
        <v>40</v>
      </c>
      <c r="D1827" s="1">
        <v>6</v>
      </c>
      <c r="E1827" s="1">
        <v>0.8</v>
      </c>
      <c r="F1827" s="1">
        <v>0.06</v>
      </c>
      <c r="G1827" s="1" t="s">
        <v>14</v>
      </c>
      <c r="H1827" s="1">
        <f t="shared" si="28"/>
        <v>240</v>
      </c>
      <c r="I1827" s="2">
        <v>0.960940301418304</v>
      </c>
      <c r="J1827" s="2">
        <v>0.98648864030838002</v>
      </c>
      <c r="K1827" s="2">
        <v>0.960940301418304</v>
      </c>
      <c r="L1827" s="2">
        <v>0.97177600860595703</v>
      </c>
      <c r="M1827" s="2">
        <v>0.97412979602813698</v>
      </c>
      <c r="N1827" s="2">
        <v>0.99732482433319003</v>
      </c>
      <c r="O1827" s="2">
        <v>0.98598885536193803</v>
      </c>
    </row>
    <row r="1828" spans="1:15" x14ac:dyDescent="0.25">
      <c r="A1828" s="1">
        <v>64</v>
      </c>
      <c r="B1828" s="1">
        <v>6.25E-2</v>
      </c>
      <c r="C1828" s="1">
        <v>10</v>
      </c>
      <c r="D1828" s="1">
        <v>6</v>
      </c>
      <c r="E1828" s="1">
        <v>0.2</v>
      </c>
      <c r="F1828" s="1">
        <v>0.24</v>
      </c>
      <c r="G1828" s="1" t="s">
        <v>14</v>
      </c>
      <c r="H1828" s="1">
        <f t="shared" si="28"/>
        <v>60</v>
      </c>
      <c r="I1828" s="2">
        <v>0.96091908216476396</v>
      </c>
      <c r="J1828" s="2">
        <v>0.96091908216476396</v>
      </c>
      <c r="K1828" s="2">
        <v>0.96834611892700195</v>
      </c>
      <c r="L1828" s="2">
        <v>0.97418928146362305</v>
      </c>
      <c r="M1828" s="2">
        <v>0.98504090309143</v>
      </c>
      <c r="N1828" s="2">
        <v>0.97573161125183105</v>
      </c>
      <c r="O1828" s="2">
        <v>0.97133481502532903</v>
      </c>
    </row>
    <row r="1829" spans="1:15" x14ac:dyDescent="0.25">
      <c r="A1829" s="1">
        <v>32</v>
      </c>
      <c r="B1829" s="1">
        <v>6.25E-2</v>
      </c>
      <c r="C1829" s="1">
        <v>20</v>
      </c>
      <c r="D1829" s="1">
        <v>13</v>
      </c>
      <c r="E1829" s="1">
        <v>0.2</v>
      </c>
      <c r="F1829" s="1">
        <v>0.24</v>
      </c>
      <c r="G1829" s="1" t="s">
        <v>15</v>
      </c>
      <c r="H1829" s="1">
        <f t="shared" si="28"/>
        <v>260</v>
      </c>
      <c r="I1829" s="2">
        <v>0.96088606119155795</v>
      </c>
      <c r="J1829" s="2">
        <v>0.98710346221923795</v>
      </c>
      <c r="K1829" s="2">
        <v>0.99515795707702603</v>
      </c>
      <c r="L1829" s="2">
        <v>0.98028057813644398</v>
      </c>
      <c r="M1829" s="2">
        <v>0.96088606119155795</v>
      </c>
      <c r="N1829" s="2">
        <v>0.96828740835189797</v>
      </c>
      <c r="O1829" s="2">
        <v>0.98880255222320501</v>
      </c>
    </row>
    <row r="1830" spans="1:15" x14ac:dyDescent="0.25">
      <c r="A1830" s="1">
        <v>4</v>
      </c>
      <c r="B1830" s="1">
        <v>3.125E-2</v>
      </c>
      <c r="C1830" s="1">
        <v>20</v>
      </c>
      <c r="D1830" s="1">
        <v>6</v>
      </c>
      <c r="E1830" s="1">
        <v>0.8</v>
      </c>
      <c r="F1830" s="1">
        <v>0.24</v>
      </c>
      <c r="G1830" s="1" t="s">
        <v>14</v>
      </c>
      <c r="H1830" s="1">
        <f t="shared" si="28"/>
        <v>120</v>
      </c>
      <c r="I1830" s="2">
        <v>0.96088296175002996</v>
      </c>
      <c r="J1830" s="2">
        <v>0.99462461471557595</v>
      </c>
      <c r="K1830" s="2">
        <v>0.97908270359039296</v>
      </c>
      <c r="L1830" s="2">
        <v>0.96088296175002996</v>
      </c>
      <c r="M1830" s="2">
        <v>0.98677104711532504</v>
      </c>
      <c r="N1830" s="2">
        <v>0.99761986732482899</v>
      </c>
      <c r="O1830" s="2">
        <v>0.98628830909729004</v>
      </c>
    </row>
    <row r="1831" spans="1:15" x14ac:dyDescent="0.25">
      <c r="A1831" s="1">
        <v>128</v>
      </c>
      <c r="B1831" s="1">
        <v>0.125</v>
      </c>
      <c r="C1831" s="1">
        <v>40</v>
      </c>
      <c r="D1831" s="1">
        <v>13</v>
      </c>
      <c r="E1831" s="1">
        <v>0.8</v>
      </c>
      <c r="F1831" s="1">
        <v>0.12</v>
      </c>
      <c r="G1831" s="1" t="s">
        <v>14</v>
      </c>
      <c r="H1831" s="1">
        <f t="shared" si="28"/>
        <v>520</v>
      </c>
      <c r="I1831" s="2">
        <v>0.96084821224212602</v>
      </c>
      <c r="J1831" s="2">
        <v>0.99213969707489003</v>
      </c>
      <c r="K1831" s="2">
        <v>0.98635154962539595</v>
      </c>
      <c r="L1831" s="2">
        <v>0.96084821224212602</v>
      </c>
      <c r="M1831" s="2">
        <v>0.98390221595764105</v>
      </c>
      <c r="N1831" s="2">
        <v>0.98604702949523904</v>
      </c>
      <c r="O1831" s="2">
        <v>0.98448407649993896</v>
      </c>
    </row>
    <row r="1832" spans="1:15" x14ac:dyDescent="0.25">
      <c r="A1832" s="1">
        <v>4</v>
      </c>
      <c r="B1832" s="1">
        <v>0.125</v>
      </c>
      <c r="C1832" s="1">
        <v>40</v>
      </c>
      <c r="D1832" s="1">
        <v>25</v>
      </c>
      <c r="E1832" s="1">
        <v>0.4</v>
      </c>
      <c r="F1832" s="1">
        <v>0.12</v>
      </c>
      <c r="G1832" s="1" t="s">
        <v>14</v>
      </c>
      <c r="H1832" s="1">
        <f t="shared" si="28"/>
        <v>1000</v>
      </c>
      <c r="I1832" s="2">
        <v>0.96084642410278298</v>
      </c>
      <c r="J1832" s="2">
        <v>0.99194550514221103</v>
      </c>
      <c r="K1832" s="2">
        <v>0.98374879360198897</v>
      </c>
      <c r="L1832" s="2">
        <v>0.99840366840362504</v>
      </c>
      <c r="M1832" s="2">
        <v>0.96084642410278298</v>
      </c>
      <c r="N1832" s="2">
        <v>0.97812402248382502</v>
      </c>
      <c r="O1832" s="2">
        <v>0.96695959568023604</v>
      </c>
    </row>
    <row r="1833" spans="1:15" x14ac:dyDescent="0.25">
      <c r="A1833" s="1">
        <v>32</v>
      </c>
      <c r="B1833" s="1">
        <v>0.125</v>
      </c>
      <c r="C1833" s="1">
        <v>40</v>
      </c>
      <c r="D1833" s="1">
        <v>13</v>
      </c>
      <c r="E1833" s="1">
        <v>0.8</v>
      </c>
      <c r="F1833" s="1">
        <v>0.24</v>
      </c>
      <c r="G1833" s="1" t="s">
        <v>16</v>
      </c>
      <c r="H1833" s="1">
        <f t="shared" si="28"/>
        <v>520</v>
      </c>
      <c r="I1833" s="2">
        <v>0.96082687377929599</v>
      </c>
      <c r="J1833" s="2">
        <v>0.98892992734909002</v>
      </c>
      <c r="K1833" s="2">
        <v>0.99239182472229004</v>
      </c>
      <c r="L1833" s="2">
        <v>0.96082687377929599</v>
      </c>
      <c r="M1833" s="2">
        <v>0.99122321605682295</v>
      </c>
      <c r="N1833" s="2">
        <v>0.98924130201339699</v>
      </c>
      <c r="O1833" s="2">
        <v>0.98753583431243896</v>
      </c>
    </row>
    <row r="1834" spans="1:15" x14ac:dyDescent="0.25">
      <c r="A1834" s="1">
        <v>16</v>
      </c>
      <c r="B1834" s="1">
        <v>6.25E-2</v>
      </c>
      <c r="C1834" s="1">
        <v>20</v>
      </c>
      <c r="D1834" s="1">
        <v>13</v>
      </c>
      <c r="E1834" s="1">
        <v>0.2</v>
      </c>
      <c r="F1834" s="1">
        <v>0.06</v>
      </c>
      <c r="G1834" s="1" t="s">
        <v>14</v>
      </c>
      <c r="H1834" s="1">
        <f t="shared" si="28"/>
        <v>260</v>
      </c>
      <c r="I1834" s="2">
        <v>0.96080851554870605</v>
      </c>
      <c r="J1834" s="2">
        <v>0.970969557762146</v>
      </c>
      <c r="K1834" s="2">
        <v>0.97592544555663996</v>
      </c>
      <c r="L1834" s="2">
        <v>0.96080851554870605</v>
      </c>
      <c r="M1834" s="2">
        <v>0.96680313348770097</v>
      </c>
      <c r="N1834" s="2">
        <v>0.98061215877532903</v>
      </c>
      <c r="O1834" s="2">
        <v>0.97750127315521196</v>
      </c>
    </row>
    <row r="1835" spans="1:15" x14ac:dyDescent="0.25">
      <c r="A1835" s="1">
        <v>4</v>
      </c>
      <c r="B1835" s="1">
        <v>0.125</v>
      </c>
      <c r="C1835" s="1">
        <v>40</v>
      </c>
      <c r="D1835" s="1">
        <v>25</v>
      </c>
      <c r="E1835" s="1">
        <v>0.2</v>
      </c>
      <c r="F1835" s="1">
        <v>0.06</v>
      </c>
      <c r="G1835" s="1" t="s">
        <v>14</v>
      </c>
      <c r="H1835" s="1">
        <f t="shared" si="28"/>
        <v>1000</v>
      </c>
      <c r="I1835" s="2">
        <v>0.96073943376541104</v>
      </c>
      <c r="J1835" s="2">
        <v>0.99716645479202204</v>
      </c>
      <c r="K1835" s="2">
        <v>0.98709690570831299</v>
      </c>
      <c r="L1835" s="2">
        <v>0.99611490964889504</v>
      </c>
      <c r="M1835" s="2">
        <v>0.96073943376541104</v>
      </c>
      <c r="N1835" s="2">
        <v>0.99312496185302701</v>
      </c>
      <c r="O1835" s="2">
        <v>0.98336285352706898</v>
      </c>
    </row>
    <row r="1836" spans="1:15" x14ac:dyDescent="0.25">
      <c r="A1836" s="1">
        <v>8</v>
      </c>
      <c r="B1836" s="1">
        <v>3.125E-2</v>
      </c>
      <c r="C1836" s="1">
        <v>40</v>
      </c>
      <c r="D1836" s="1">
        <v>25</v>
      </c>
      <c r="E1836" s="1">
        <v>0.8</v>
      </c>
      <c r="F1836" s="1">
        <v>0.24</v>
      </c>
      <c r="G1836" s="1" t="s">
        <v>16</v>
      </c>
      <c r="H1836" s="1">
        <f t="shared" si="28"/>
        <v>1000</v>
      </c>
      <c r="I1836" s="2">
        <v>0.96067762374877896</v>
      </c>
      <c r="J1836" s="2">
        <v>0.99874383211135798</v>
      </c>
      <c r="K1836" s="2">
        <v>0.99617058038711503</v>
      </c>
      <c r="L1836" s="2">
        <v>0.99855715036392201</v>
      </c>
      <c r="M1836" s="2">
        <v>0.97042989730834905</v>
      </c>
      <c r="N1836" s="2">
        <v>0.96067762374877896</v>
      </c>
      <c r="O1836" s="2">
        <v>0.99619978666305498</v>
      </c>
    </row>
    <row r="1837" spans="1:15" x14ac:dyDescent="0.25">
      <c r="A1837" s="1">
        <v>64</v>
      </c>
      <c r="B1837" s="1">
        <v>0.125</v>
      </c>
      <c r="C1837" s="1">
        <v>40</v>
      </c>
      <c r="D1837" s="1">
        <v>13</v>
      </c>
      <c r="E1837" s="1">
        <v>0.2</v>
      </c>
      <c r="F1837" s="1">
        <v>0.12</v>
      </c>
      <c r="G1837" s="1" t="s">
        <v>16</v>
      </c>
      <c r="H1837" s="1">
        <f t="shared" si="28"/>
        <v>520</v>
      </c>
      <c r="I1837" s="2">
        <v>0.96065521240234297</v>
      </c>
      <c r="J1837" s="2">
        <v>0.97029936313629095</v>
      </c>
      <c r="K1837" s="2">
        <v>0.98048937320709195</v>
      </c>
      <c r="L1837" s="2">
        <v>0.96244537830352705</v>
      </c>
      <c r="M1837" s="2">
        <v>0.96120619773864702</v>
      </c>
      <c r="N1837" s="2">
        <v>0.96065521240234297</v>
      </c>
      <c r="O1837" s="2">
        <v>0.97827827930450395</v>
      </c>
    </row>
    <row r="1838" spans="1:15" x14ac:dyDescent="0.25">
      <c r="A1838" s="1">
        <v>64</v>
      </c>
      <c r="B1838" s="1">
        <v>6.25E-2</v>
      </c>
      <c r="C1838" s="1">
        <v>10</v>
      </c>
      <c r="D1838" s="1">
        <v>13</v>
      </c>
      <c r="E1838" s="1">
        <v>0.4</v>
      </c>
      <c r="F1838" s="1">
        <v>0.06</v>
      </c>
      <c r="G1838" s="1" t="s">
        <v>14</v>
      </c>
      <c r="H1838" s="1">
        <f t="shared" si="28"/>
        <v>130</v>
      </c>
      <c r="I1838" s="2">
        <v>0.96061825752258301</v>
      </c>
      <c r="J1838" s="2">
        <v>0.98700463771820002</v>
      </c>
      <c r="K1838" s="2">
        <v>0.992734014987945</v>
      </c>
      <c r="L1838" s="2">
        <v>0.99496787786483698</v>
      </c>
      <c r="M1838" s="2">
        <v>0.96061825752258301</v>
      </c>
      <c r="N1838" s="2">
        <v>0.96953892707824696</v>
      </c>
      <c r="O1838" s="2">
        <v>0.97864079475402799</v>
      </c>
    </row>
    <row r="1839" spans="1:15" x14ac:dyDescent="0.25">
      <c r="A1839" s="1">
        <v>256</v>
      </c>
      <c r="B1839" s="1">
        <v>6.25E-2</v>
      </c>
      <c r="C1839" s="1">
        <v>40</v>
      </c>
      <c r="D1839" s="1">
        <v>25</v>
      </c>
      <c r="E1839" s="1">
        <v>0.2</v>
      </c>
      <c r="F1839" s="1">
        <v>0.24</v>
      </c>
      <c r="G1839" s="1" t="s">
        <v>16</v>
      </c>
      <c r="H1839" s="1">
        <f t="shared" si="28"/>
        <v>1000</v>
      </c>
      <c r="I1839" s="2">
        <v>0.960582494735717</v>
      </c>
      <c r="J1839" s="2">
        <v>0.97319906949996904</v>
      </c>
      <c r="K1839" s="2">
        <v>0.97551637887954701</v>
      </c>
      <c r="L1839" s="2">
        <v>0.97318649291992099</v>
      </c>
      <c r="M1839" s="2">
        <v>0.960582494735717</v>
      </c>
      <c r="N1839" s="2">
        <v>0.97443670034408503</v>
      </c>
      <c r="O1839" s="2">
        <v>0.97204375267028797</v>
      </c>
    </row>
    <row r="1840" spans="1:15" x14ac:dyDescent="0.25">
      <c r="A1840" s="1">
        <v>16</v>
      </c>
      <c r="B1840" s="1">
        <v>3.125E-2</v>
      </c>
      <c r="C1840" s="1">
        <v>20</v>
      </c>
      <c r="D1840" s="1">
        <v>25</v>
      </c>
      <c r="E1840" s="1">
        <v>0.8</v>
      </c>
      <c r="F1840" s="1">
        <v>0.12</v>
      </c>
      <c r="G1840" s="1" t="s">
        <v>16</v>
      </c>
      <c r="H1840" s="1">
        <f t="shared" si="28"/>
        <v>500</v>
      </c>
      <c r="I1840" s="2">
        <v>0.96056777238845803</v>
      </c>
      <c r="J1840" s="2">
        <v>0.99727416038513095</v>
      </c>
      <c r="K1840" s="2">
        <v>0.99122434854507402</v>
      </c>
      <c r="L1840" s="2">
        <v>0.96056777238845803</v>
      </c>
      <c r="M1840" s="2">
        <v>0.99527311325073198</v>
      </c>
      <c r="N1840" s="2">
        <v>0.98966372013091997</v>
      </c>
      <c r="O1840" s="2">
        <v>0.988417267799377</v>
      </c>
    </row>
    <row r="1841" spans="1:15" x14ac:dyDescent="0.25">
      <c r="A1841" s="1">
        <v>8</v>
      </c>
      <c r="B1841" s="1">
        <v>6.25E-2</v>
      </c>
      <c r="C1841" s="1">
        <v>40</v>
      </c>
      <c r="D1841" s="1">
        <v>13</v>
      </c>
      <c r="E1841" s="1">
        <v>0.2</v>
      </c>
      <c r="F1841" s="1">
        <v>0.24</v>
      </c>
      <c r="G1841" s="1" t="s">
        <v>15</v>
      </c>
      <c r="H1841" s="1">
        <f t="shared" si="28"/>
        <v>520</v>
      </c>
      <c r="I1841" s="2">
        <v>0.96056729555130005</v>
      </c>
      <c r="J1841" s="2">
        <v>0.98380428552627497</v>
      </c>
      <c r="K1841" s="2">
        <v>0.96056729555130005</v>
      </c>
      <c r="L1841" s="2">
        <v>0.98590469360351496</v>
      </c>
      <c r="M1841" s="2">
        <v>0.99422347545623702</v>
      </c>
      <c r="N1841" s="2">
        <v>0.981106758117675</v>
      </c>
      <c r="O1841" s="2">
        <v>0.97474586963653498</v>
      </c>
    </row>
    <row r="1842" spans="1:15" x14ac:dyDescent="0.25">
      <c r="A1842" s="1">
        <v>16</v>
      </c>
      <c r="B1842" s="1">
        <v>6.25E-2</v>
      </c>
      <c r="C1842" s="1">
        <v>20</v>
      </c>
      <c r="D1842" s="1">
        <v>6</v>
      </c>
      <c r="E1842" s="1">
        <v>0.2</v>
      </c>
      <c r="F1842" s="1">
        <v>0.12</v>
      </c>
      <c r="G1842" s="1" t="s">
        <v>14</v>
      </c>
      <c r="H1842" s="1">
        <f t="shared" si="28"/>
        <v>120</v>
      </c>
      <c r="I1842" s="2">
        <v>0.96055114269256503</v>
      </c>
      <c r="J1842" s="2">
        <v>0.96242070198059004</v>
      </c>
      <c r="K1842" s="2">
        <v>0.97896134853363004</v>
      </c>
      <c r="L1842" s="2">
        <v>0.96772801876068104</v>
      </c>
      <c r="M1842" s="2">
        <v>0.98554408550262396</v>
      </c>
      <c r="N1842" s="2">
        <v>0.96872699260711603</v>
      </c>
      <c r="O1842" s="2">
        <v>0.96055114269256503</v>
      </c>
    </row>
    <row r="1843" spans="1:15" x14ac:dyDescent="0.25">
      <c r="A1843" s="1">
        <v>256</v>
      </c>
      <c r="B1843" s="1">
        <v>0.125</v>
      </c>
      <c r="C1843" s="1">
        <v>20</v>
      </c>
      <c r="D1843" s="1">
        <v>25</v>
      </c>
      <c r="E1843" s="1">
        <v>0.8</v>
      </c>
      <c r="F1843" s="1">
        <v>0.06</v>
      </c>
      <c r="G1843" s="1" t="s">
        <v>14</v>
      </c>
      <c r="H1843" s="1">
        <f t="shared" si="28"/>
        <v>500</v>
      </c>
      <c r="I1843" s="2">
        <v>0.96054977178573597</v>
      </c>
      <c r="J1843" s="2">
        <v>0.98017859458923295</v>
      </c>
      <c r="K1843" s="2">
        <v>0.96054977178573597</v>
      </c>
      <c r="L1843" s="2">
        <v>0.98034864664077703</v>
      </c>
      <c r="M1843" s="2">
        <v>0.98620975017547596</v>
      </c>
      <c r="N1843" s="2">
        <v>0.97499674558639504</v>
      </c>
      <c r="O1843" s="2">
        <v>0.97871083021163896</v>
      </c>
    </row>
    <row r="1844" spans="1:15" x14ac:dyDescent="0.25">
      <c r="A1844" s="1">
        <v>256</v>
      </c>
      <c r="B1844" s="1">
        <v>0.125</v>
      </c>
      <c r="C1844" s="1">
        <v>40</v>
      </c>
      <c r="D1844" s="1">
        <v>13</v>
      </c>
      <c r="E1844" s="1">
        <v>0.2</v>
      </c>
      <c r="F1844" s="1">
        <v>0.24</v>
      </c>
      <c r="G1844" s="1" t="s">
        <v>15</v>
      </c>
      <c r="H1844" s="1">
        <f t="shared" si="28"/>
        <v>520</v>
      </c>
      <c r="I1844" s="2">
        <v>0.96054971218109098</v>
      </c>
      <c r="J1844" s="2">
        <v>0.9656343460083</v>
      </c>
      <c r="K1844" s="2">
        <v>0.97712075710296598</v>
      </c>
      <c r="L1844" s="2">
        <v>0.96927785873412997</v>
      </c>
      <c r="M1844" s="2">
        <v>0.96054971218109098</v>
      </c>
      <c r="N1844" s="2">
        <v>0.97640585899353005</v>
      </c>
      <c r="O1844" s="2">
        <v>0.97841745615005404</v>
      </c>
    </row>
    <row r="1845" spans="1:15" x14ac:dyDescent="0.25">
      <c r="A1845" s="1">
        <v>4</v>
      </c>
      <c r="B1845" s="1">
        <v>0.125</v>
      </c>
      <c r="C1845" s="1">
        <v>20</v>
      </c>
      <c r="D1845" s="1">
        <v>13</v>
      </c>
      <c r="E1845" s="1">
        <v>0.2</v>
      </c>
      <c r="F1845" s="1">
        <v>0.06</v>
      </c>
      <c r="G1845" s="1" t="s">
        <v>16</v>
      </c>
      <c r="H1845" s="1">
        <f t="shared" si="28"/>
        <v>260</v>
      </c>
      <c r="I1845" s="2">
        <v>0.96054422855377197</v>
      </c>
      <c r="J1845" s="2">
        <v>0.96363878250122004</v>
      </c>
      <c r="K1845" s="2">
        <v>0.97445070743560702</v>
      </c>
      <c r="L1845" s="2">
        <v>0.97070473432540805</v>
      </c>
      <c r="M1845" s="2">
        <v>0.98282921314239502</v>
      </c>
      <c r="N1845" s="2">
        <v>0.97103232145309404</v>
      </c>
      <c r="O1845" s="2">
        <v>0.96054422855377197</v>
      </c>
    </row>
    <row r="1846" spans="1:15" x14ac:dyDescent="0.25">
      <c r="A1846" s="1">
        <v>256</v>
      </c>
      <c r="B1846" s="1">
        <v>0.125</v>
      </c>
      <c r="C1846" s="1">
        <v>20</v>
      </c>
      <c r="D1846" s="1">
        <v>13</v>
      </c>
      <c r="E1846" s="1">
        <v>0.4</v>
      </c>
      <c r="F1846" s="1">
        <v>0.24</v>
      </c>
      <c r="G1846" s="1" t="s">
        <v>15</v>
      </c>
      <c r="H1846" s="1">
        <f t="shared" si="28"/>
        <v>260</v>
      </c>
      <c r="I1846" s="2">
        <v>0.96052390336990301</v>
      </c>
      <c r="J1846" s="2">
        <v>0.97220587730407704</v>
      </c>
      <c r="K1846" s="2">
        <v>0.96981638669967596</v>
      </c>
      <c r="L1846" s="2">
        <v>0.96992039680480902</v>
      </c>
      <c r="M1846" s="2">
        <v>0.96665048599243097</v>
      </c>
      <c r="N1846" s="2">
        <v>0.96052390336990301</v>
      </c>
      <c r="O1846" s="2">
        <v>0.982824265956878</v>
      </c>
    </row>
    <row r="1847" spans="1:15" x14ac:dyDescent="0.25">
      <c r="A1847" s="1">
        <v>256</v>
      </c>
      <c r="B1847" s="1">
        <v>0.125</v>
      </c>
      <c r="C1847" s="1">
        <v>20</v>
      </c>
      <c r="D1847" s="1">
        <v>25</v>
      </c>
      <c r="E1847" s="1">
        <v>0.4</v>
      </c>
      <c r="F1847" s="1">
        <v>0.06</v>
      </c>
      <c r="G1847" s="1" t="s">
        <v>14</v>
      </c>
      <c r="H1847" s="1">
        <f t="shared" si="28"/>
        <v>500</v>
      </c>
      <c r="I1847" s="2">
        <v>0.96052300930023105</v>
      </c>
      <c r="J1847" s="2">
        <v>0.97609335184097201</v>
      </c>
      <c r="K1847" s="2">
        <v>0.97205865383148105</v>
      </c>
      <c r="L1847" s="2">
        <v>0.97082710266113204</v>
      </c>
      <c r="M1847" s="2">
        <v>0.97885704040527299</v>
      </c>
      <c r="N1847" s="2">
        <v>0.96052300930023105</v>
      </c>
      <c r="O1847" s="2">
        <v>0.96419751644134499</v>
      </c>
    </row>
    <row r="1848" spans="1:15" x14ac:dyDescent="0.25">
      <c r="A1848" s="1">
        <v>128</v>
      </c>
      <c r="B1848" s="1">
        <v>6.25E-2</v>
      </c>
      <c r="C1848" s="1">
        <v>10</v>
      </c>
      <c r="D1848" s="1">
        <v>13</v>
      </c>
      <c r="E1848" s="1">
        <v>0.4</v>
      </c>
      <c r="F1848" s="1">
        <v>0.12</v>
      </c>
      <c r="G1848" s="1" t="s">
        <v>15</v>
      </c>
      <c r="H1848" s="1">
        <f t="shared" si="28"/>
        <v>130</v>
      </c>
      <c r="I1848" s="2">
        <v>0.96052294969558705</v>
      </c>
      <c r="J1848" s="2">
        <v>0.98802089691162098</v>
      </c>
      <c r="K1848" s="2">
        <v>0.96400475502014105</v>
      </c>
      <c r="L1848" s="2">
        <v>0.97363591194152799</v>
      </c>
      <c r="M1848" s="2">
        <v>0.97202908992767301</v>
      </c>
      <c r="N1848" s="2">
        <v>0.96052294969558705</v>
      </c>
      <c r="O1848" s="2">
        <v>0.97621881961822499</v>
      </c>
    </row>
    <row r="1849" spans="1:15" x14ac:dyDescent="0.25">
      <c r="A1849" s="1">
        <v>16</v>
      </c>
      <c r="B1849" s="1">
        <v>0.125</v>
      </c>
      <c r="C1849" s="1">
        <v>40</v>
      </c>
      <c r="D1849" s="1">
        <v>25</v>
      </c>
      <c r="E1849" s="1">
        <v>0.2</v>
      </c>
      <c r="F1849" s="1">
        <v>0.24</v>
      </c>
      <c r="G1849" s="1" t="s">
        <v>14</v>
      </c>
      <c r="H1849" s="1">
        <f t="shared" si="28"/>
        <v>1000</v>
      </c>
      <c r="I1849" s="2">
        <v>0.96049225330352705</v>
      </c>
      <c r="J1849" s="2">
        <v>0.96093249320983798</v>
      </c>
      <c r="K1849" s="2">
        <v>0.99116343259811401</v>
      </c>
      <c r="L1849" s="2">
        <v>0.97949957847595204</v>
      </c>
      <c r="M1849" s="2">
        <v>0.99602127075195301</v>
      </c>
      <c r="N1849" s="2">
        <v>0.98550045490264804</v>
      </c>
      <c r="O1849" s="2">
        <v>0.96049225330352705</v>
      </c>
    </row>
    <row r="1850" spans="1:15" x14ac:dyDescent="0.25">
      <c r="A1850" s="1">
        <v>8</v>
      </c>
      <c r="B1850" s="1">
        <v>6.25E-2</v>
      </c>
      <c r="C1850" s="1">
        <v>40</v>
      </c>
      <c r="D1850" s="1">
        <v>13</v>
      </c>
      <c r="E1850" s="1">
        <v>0.4</v>
      </c>
      <c r="F1850" s="1">
        <v>0.12</v>
      </c>
      <c r="G1850" s="1" t="s">
        <v>14</v>
      </c>
      <c r="H1850" s="1">
        <f t="shared" si="28"/>
        <v>520</v>
      </c>
      <c r="I1850" s="2">
        <v>0.96048569679260198</v>
      </c>
      <c r="J1850" s="2">
        <v>0.98619127273559504</v>
      </c>
      <c r="K1850" s="2">
        <v>0.99596035480499201</v>
      </c>
      <c r="L1850" s="2">
        <v>0.98665803670883101</v>
      </c>
      <c r="M1850" s="2">
        <v>0.98610544204711903</v>
      </c>
      <c r="N1850" s="2">
        <v>0.96048569679260198</v>
      </c>
      <c r="O1850" s="2">
        <v>0.99287319183349598</v>
      </c>
    </row>
    <row r="1851" spans="1:15" x14ac:dyDescent="0.25">
      <c r="A1851" s="1">
        <v>8</v>
      </c>
      <c r="B1851" s="1">
        <v>0.125</v>
      </c>
      <c r="C1851" s="1">
        <v>40</v>
      </c>
      <c r="D1851" s="1">
        <v>25</v>
      </c>
      <c r="E1851" s="1">
        <v>0.2</v>
      </c>
      <c r="F1851" s="1">
        <v>0.06</v>
      </c>
      <c r="G1851" s="1" t="s">
        <v>16</v>
      </c>
      <c r="H1851" s="1">
        <f t="shared" si="28"/>
        <v>1000</v>
      </c>
      <c r="I1851" s="2">
        <v>0.96044987440109197</v>
      </c>
      <c r="J1851" s="2">
        <v>0.99439966678619296</v>
      </c>
      <c r="K1851" s="2">
        <v>0.97168540954589799</v>
      </c>
      <c r="L1851" s="2">
        <v>0.98959976434707597</v>
      </c>
      <c r="M1851" s="2">
        <v>0.96044987440109197</v>
      </c>
      <c r="N1851" s="2">
        <v>0.99790704250335605</v>
      </c>
      <c r="O1851" s="2">
        <v>0.99207854270935003</v>
      </c>
    </row>
    <row r="1852" spans="1:15" x14ac:dyDescent="0.25">
      <c r="A1852" s="1">
        <v>8</v>
      </c>
      <c r="B1852" s="1">
        <v>6.25E-2</v>
      </c>
      <c r="C1852" s="1">
        <v>20</v>
      </c>
      <c r="D1852" s="1">
        <v>13</v>
      </c>
      <c r="E1852" s="1">
        <v>0.8</v>
      </c>
      <c r="F1852" s="1">
        <v>0.24</v>
      </c>
      <c r="G1852" s="1" t="s">
        <v>14</v>
      </c>
      <c r="H1852" s="1">
        <f t="shared" si="28"/>
        <v>260</v>
      </c>
      <c r="I1852" s="2">
        <v>0.96043670177459695</v>
      </c>
      <c r="J1852" s="2">
        <v>0.96043670177459695</v>
      </c>
      <c r="K1852" s="2">
        <v>0.98070222139358498</v>
      </c>
      <c r="L1852" s="2">
        <v>0.98271721601486195</v>
      </c>
      <c r="M1852" s="2">
        <v>0.96698606014251698</v>
      </c>
      <c r="N1852" s="2">
        <v>0.98143041133880604</v>
      </c>
      <c r="O1852" s="2">
        <v>0.96601891517639105</v>
      </c>
    </row>
    <row r="1853" spans="1:15" x14ac:dyDescent="0.25">
      <c r="A1853" s="1">
        <v>128</v>
      </c>
      <c r="B1853" s="1">
        <v>0.125</v>
      </c>
      <c r="C1853" s="1">
        <v>20</v>
      </c>
      <c r="D1853" s="1">
        <v>25</v>
      </c>
      <c r="E1853" s="1">
        <v>0.2</v>
      </c>
      <c r="F1853" s="1">
        <v>0.12</v>
      </c>
      <c r="G1853" s="1" t="s">
        <v>16</v>
      </c>
      <c r="H1853" s="1">
        <f t="shared" si="28"/>
        <v>500</v>
      </c>
      <c r="I1853" s="2">
        <v>0.96041262149810702</v>
      </c>
      <c r="J1853" s="2">
        <v>0.98937046527862504</v>
      </c>
      <c r="K1853" s="2">
        <v>0.96998780965804998</v>
      </c>
      <c r="L1853" s="2">
        <v>0.97780472040176303</v>
      </c>
      <c r="M1853" s="2">
        <v>0.98059856891632002</v>
      </c>
      <c r="N1853" s="2">
        <v>0.96624588966369596</v>
      </c>
      <c r="O1853" s="2">
        <v>0.96041262149810702</v>
      </c>
    </row>
    <row r="1854" spans="1:15" x14ac:dyDescent="0.25">
      <c r="A1854" s="1">
        <v>256</v>
      </c>
      <c r="B1854" s="1">
        <v>0.125</v>
      </c>
      <c r="C1854" s="1">
        <v>10</v>
      </c>
      <c r="D1854" s="1">
        <v>25</v>
      </c>
      <c r="E1854" s="1">
        <v>0.4</v>
      </c>
      <c r="F1854" s="1">
        <v>0.12</v>
      </c>
      <c r="G1854" s="1" t="s">
        <v>14</v>
      </c>
      <c r="H1854" s="1">
        <f t="shared" si="28"/>
        <v>250</v>
      </c>
      <c r="I1854" s="2">
        <v>0.96035826206207198</v>
      </c>
      <c r="J1854" s="2">
        <v>0.96857637166976895</v>
      </c>
      <c r="K1854" s="2">
        <v>0.972753345966339</v>
      </c>
      <c r="L1854" s="2">
        <v>0.96789520978927601</v>
      </c>
      <c r="M1854" s="2">
        <v>0.96993368864059404</v>
      </c>
      <c r="N1854" s="2">
        <v>0.96035826206207198</v>
      </c>
      <c r="O1854" s="2">
        <v>0.98161965608596802</v>
      </c>
    </row>
    <row r="1855" spans="1:15" x14ac:dyDescent="0.25">
      <c r="A1855" s="1">
        <v>128</v>
      </c>
      <c r="B1855" s="1">
        <v>3.125E-2</v>
      </c>
      <c r="C1855" s="1">
        <v>20</v>
      </c>
      <c r="D1855" s="1">
        <v>13</v>
      </c>
      <c r="E1855" s="1">
        <v>0.2</v>
      </c>
      <c r="F1855" s="1">
        <v>0.12</v>
      </c>
      <c r="G1855" s="1" t="s">
        <v>15</v>
      </c>
      <c r="H1855" s="1">
        <f t="shared" si="28"/>
        <v>260</v>
      </c>
      <c r="I1855" s="2">
        <v>0.96035385131835904</v>
      </c>
      <c r="J1855" s="2">
        <v>0.96183562278747503</v>
      </c>
      <c r="K1855" s="2">
        <v>0.98688799142837502</v>
      </c>
      <c r="L1855" s="2">
        <v>0.98807442188262895</v>
      </c>
      <c r="M1855" s="2">
        <v>0.98976308107376099</v>
      </c>
      <c r="N1855" s="2">
        <v>0.96035385131835904</v>
      </c>
      <c r="O1855" s="2">
        <v>0.98486095666885298</v>
      </c>
    </row>
    <row r="1856" spans="1:15" x14ac:dyDescent="0.25">
      <c r="A1856" s="1">
        <v>64</v>
      </c>
      <c r="B1856" s="1">
        <v>3.125E-2</v>
      </c>
      <c r="C1856" s="1">
        <v>10</v>
      </c>
      <c r="D1856" s="1">
        <v>25</v>
      </c>
      <c r="E1856" s="1">
        <v>0.4</v>
      </c>
      <c r="F1856" s="1">
        <v>0.12</v>
      </c>
      <c r="G1856" s="1" t="s">
        <v>16</v>
      </c>
      <c r="H1856" s="1">
        <f t="shared" si="28"/>
        <v>250</v>
      </c>
      <c r="I1856" s="2">
        <v>0.96033155918121305</v>
      </c>
      <c r="J1856" s="2">
        <v>0.98865365982055597</v>
      </c>
      <c r="K1856" s="2">
        <v>0.97266054153442305</v>
      </c>
      <c r="L1856" s="2">
        <v>0.98106926679611195</v>
      </c>
      <c r="M1856" s="2">
        <v>0.98066556453704801</v>
      </c>
      <c r="N1856" s="2">
        <v>0.96033155918121305</v>
      </c>
      <c r="O1856" s="2">
        <v>0.98279833793640103</v>
      </c>
    </row>
    <row r="1857" spans="1:15" x14ac:dyDescent="0.25">
      <c r="A1857" s="1">
        <v>32</v>
      </c>
      <c r="B1857" s="1">
        <v>6.25E-2</v>
      </c>
      <c r="C1857" s="1">
        <v>40</v>
      </c>
      <c r="D1857" s="1">
        <v>13</v>
      </c>
      <c r="E1857" s="1">
        <v>0.4</v>
      </c>
      <c r="F1857" s="1">
        <v>0.06</v>
      </c>
      <c r="G1857" s="1" t="s">
        <v>16</v>
      </c>
      <c r="H1857" s="1">
        <f t="shared" si="28"/>
        <v>520</v>
      </c>
      <c r="I1857" s="2">
        <v>0.96031492948532104</v>
      </c>
      <c r="J1857" s="2">
        <v>0.98340660333633401</v>
      </c>
      <c r="K1857" s="2">
        <v>0.98367226123809803</v>
      </c>
      <c r="L1857" s="2">
        <v>0.98375886678695601</v>
      </c>
      <c r="M1857" s="2">
        <v>0.99160259962081898</v>
      </c>
      <c r="N1857" s="2">
        <v>0.98740750551223699</v>
      </c>
      <c r="O1857" s="2">
        <v>0.96031492948532104</v>
      </c>
    </row>
    <row r="1858" spans="1:15" x14ac:dyDescent="0.25">
      <c r="A1858" s="1">
        <v>64</v>
      </c>
      <c r="B1858" s="1">
        <v>0.125</v>
      </c>
      <c r="C1858" s="1">
        <v>10</v>
      </c>
      <c r="D1858" s="1">
        <v>25</v>
      </c>
      <c r="E1858" s="1">
        <v>0.2</v>
      </c>
      <c r="F1858" s="1">
        <v>0.12</v>
      </c>
      <c r="G1858" s="1" t="s">
        <v>15</v>
      </c>
      <c r="H1858" s="1">
        <f t="shared" si="28"/>
        <v>250</v>
      </c>
      <c r="I1858" s="2">
        <v>0.96031457185745195</v>
      </c>
      <c r="J1858" s="2">
        <v>0.99219739437103205</v>
      </c>
      <c r="K1858" s="2">
        <v>0.98037928342819203</v>
      </c>
      <c r="L1858" s="2">
        <v>0.97745984792709295</v>
      </c>
      <c r="M1858" s="2">
        <v>0.96031457185745195</v>
      </c>
      <c r="N1858" s="2">
        <v>0.96842348575591997</v>
      </c>
      <c r="O1858" s="2">
        <v>0.99014741182327204</v>
      </c>
    </row>
    <row r="1859" spans="1:15" x14ac:dyDescent="0.25">
      <c r="A1859" s="1">
        <v>16</v>
      </c>
      <c r="B1859" s="1">
        <v>6.25E-2</v>
      </c>
      <c r="C1859" s="1">
        <v>40</v>
      </c>
      <c r="D1859" s="1">
        <v>6</v>
      </c>
      <c r="E1859" s="1">
        <v>0.4</v>
      </c>
      <c r="F1859" s="1">
        <v>0.24</v>
      </c>
      <c r="G1859" s="1" t="s">
        <v>14</v>
      </c>
      <c r="H1859" s="1">
        <f t="shared" ref="H1859:H1922" si="29">D1859*C1859</f>
        <v>240</v>
      </c>
      <c r="I1859" s="2">
        <v>0.96031391620635898</v>
      </c>
      <c r="J1859" s="2">
        <v>0.99339658021926802</v>
      </c>
      <c r="K1859" s="2">
        <v>0.96031391620635898</v>
      </c>
      <c r="L1859" s="2">
        <v>0.98229783773422197</v>
      </c>
      <c r="M1859" s="2">
        <v>0.99895715713500899</v>
      </c>
      <c r="N1859" s="2">
        <v>0.98406583070755005</v>
      </c>
      <c r="O1859" s="2">
        <v>0.96800011396408003</v>
      </c>
    </row>
    <row r="1860" spans="1:15" x14ac:dyDescent="0.25">
      <c r="A1860" s="1">
        <v>16</v>
      </c>
      <c r="B1860" s="1">
        <v>3.125E-2</v>
      </c>
      <c r="C1860" s="1">
        <v>20</v>
      </c>
      <c r="D1860" s="1">
        <v>13</v>
      </c>
      <c r="E1860" s="1">
        <v>0.2</v>
      </c>
      <c r="F1860" s="1">
        <v>0.12</v>
      </c>
      <c r="G1860" s="1" t="s">
        <v>15</v>
      </c>
      <c r="H1860" s="1">
        <f t="shared" si="29"/>
        <v>260</v>
      </c>
      <c r="I1860" s="2">
        <v>0.96029645204544001</v>
      </c>
      <c r="J1860" s="2">
        <v>0.99683696031570401</v>
      </c>
      <c r="K1860" s="2">
        <v>0.98295807838439897</v>
      </c>
      <c r="L1860" s="2">
        <v>0.96367549896240201</v>
      </c>
      <c r="M1860" s="2">
        <v>0.99176120758056596</v>
      </c>
      <c r="N1860" s="2">
        <v>0.96029645204544001</v>
      </c>
      <c r="O1860" s="2">
        <v>0.97268605232238703</v>
      </c>
    </row>
    <row r="1861" spans="1:15" x14ac:dyDescent="0.25">
      <c r="A1861" s="1">
        <v>4</v>
      </c>
      <c r="B1861" s="1">
        <v>6.25E-2</v>
      </c>
      <c r="C1861" s="1">
        <v>10</v>
      </c>
      <c r="D1861" s="1">
        <v>13</v>
      </c>
      <c r="E1861" s="1">
        <v>0.4</v>
      </c>
      <c r="F1861" s="1">
        <v>0.24</v>
      </c>
      <c r="G1861" s="1" t="s">
        <v>14</v>
      </c>
      <c r="H1861" s="1">
        <f t="shared" si="29"/>
        <v>130</v>
      </c>
      <c r="I1861" s="2">
        <v>0.96028852462768499</v>
      </c>
      <c r="J1861" s="2">
        <v>0.97037541866302401</v>
      </c>
      <c r="K1861" s="2">
        <v>0.98994326591491699</v>
      </c>
      <c r="L1861" s="2">
        <v>0.98921465873718195</v>
      </c>
      <c r="M1861" s="2">
        <v>0.96028852462768499</v>
      </c>
      <c r="N1861" s="2">
        <v>0.99922907352447499</v>
      </c>
      <c r="O1861" s="2">
        <v>0.97324055433273304</v>
      </c>
    </row>
    <row r="1862" spans="1:15" x14ac:dyDescent="0.25">
      <c r="A1862" s="1">
        <v>32</v>
      </c>
      <c r="B1862" s="1">
        <v>3.125E-2</v>
      </c>
      <c r="C1862" s="1">
        <v>40</v>
      </c>
      <c r="D1862" s="1">
        <v>6</v>
      </c>
      <c r="E1862" s="1">
        <v>0.2</v>
      </c>
      <c r="F1862" s="1">
        <v>0.24</v>
      </c>
      <c r="G1862" s="1" t="s">
        <v>15</v>
      </c>
      <c r="H1862" s="1">
        <f t="shared" si="29"/>
        <v>240</v>
      </c>
      <c r="I1862" s="2">
        <v>0.96026772260665805</v>
      </c>
      <c r="J1862" s="2">
        <v>0.98336374759673995</v>
      </c>
      <c r="K1862" s="2">
        <v>0.97828686237335205</v>
      </c>
      <c r="L1862" s="2">
        <v>0.96026772260665805</v>
      </c>
      <c r="M1862" s="2">
        <v>0.98969441652297896</v>
      </c>
      <c r="N1862" s="2">
        <v>0.99134731292724598</v>
      </c>
      <c r="O1862" s="2">
        <v>0.98227846622466997</v>
      </c>
    </row>
    <row r="1863" spans="1:15" x14ac:dyDescent="0.25">
      <c r="A1863" s="1">
        <v>8</v>
      </c>
      <c r="B1863" s="1">
        <v>3.125E-2</v>
      </c>
      <c r="C1863" s="1">
        <v>40</v>
      </c>
      <c r="D1863" s="1">
        <v>6</v>
      </c>
      <c r="E1863" s="1">
        <v>0.8</v>
      </c>
      <c r="F1863" s="1">
        <v>0.06</v>
      </c>
      <c r="G1863" s="1" t="s">
        <v>15</v>
      </c>
      <c r="H1863" s="1">
        <f t="shared" si="29"/>
        <v>240</v>
      </c>
      <c r="I1863" s="2">
        <v>0.96026116609573298</v>
      </c>
      <c r="J1863" s="2">
        <v>0.98699843883514404</v>
      </c>
      <c r="K1863" s="2">
        <v>0.96985596418380704</v>
      </c>
      <c r="L1863" s="2">
        <v>0.96026116609573298</v>
      </c>
      <c r="M1863" s="2">
        <v>0.99844121932983398</v>
      </c>
      <c r="N1863" s="2">
        <v>0.98943114280700595</v>
      </c>
      <c r="O1863" s="2">
        <v>0.96590971946716297</v>
      </c>
    </row>
    <row r="1864" spans="1:15" x14ac:dyDescent="0.25">
      <c r="A1864" s="1">
        <v>32</v>
      </c>
      <c r="B1864" s="1">
        <v>3.125E-2</v>
      </c>
      <c r="C1864" s="1">
        <v>10</v>
      </c>
      <c r="D1864" s="1">
        <v>25</v>
      </c>
      <c r="E1864" s="1">
        <v>0.2</v>
      </c>
      <c r="F1864" s="1">
        <v>0.06</v>
      </c>
      <c r="G1864" s="1" t="s">
        <v>15</v>
      </c>
      <c r="H1864" s="1">
        <f t="shared" si="29"/>
        <v>250</v>
      </c>
      <c r="I1864" s="2">
        <v>0.960254907608032</v>
      </c>
      <c r="J1864" s="2">
        <v>0.96462076902389504</v>
      </c>
      <c r="K1864" s="2">
        <v>0.98772764205932595</v>
      </c>
      <c r="L1864" s="2">
        <v>0.99249529838562001</v>
      </c>
      <c r="M1864" s="2">
        <v>0.99396401643752996</v>
      </c>
      <c r="N1864" s="2">
        <v>0.960254907608032</v>
      </c>
      <c r="O1864" s="2">
        <v>0.990697741508483</v>
      </c>
    </row>
    <row r="1865" spans="1:15" x14ac:dyDescent="0.25">
      <c r="A1865" s="1">
        <v>128</v>
      </c>
      <c r="B1865" s="1">
        <v>0.125</v>
      </c>
      <c r="C1865" s="1">
        <v>20</v>
      </c>
      <c r="D1865" s="1">
        <v>25</v>
      </c>
      <c r="E1865" s="1">
        <v>0.8</v>
      </c>
      <c r="F1865" s="1">
        <v>0.12</v>
      </c>
      <c r="G1865" s="1" t="s">
        <v>15</v>
      </c>
      <c r="H1865" s="1">
        <f t="shared" si="29"/>
        <v>500</v>
      </c>
      <c r="I1865" s="2">
        <v>0.96019178628921498</v>
      </c>
      <c r="J1865" s="2">
        <v>0.97037780284881503</v>
      </c>
      <c r="K1865" s="2">
        <v>0.98371899127960205</v>
      </c>
      <c r="L1865" s="2">
        <v>0.96019178628921498</v>
      </c>
      <c r="M1865" s="2">
        <v>0.98147165775298995</v>
      </c>
      <c r="N1865" s="2">
        <v>0.98479640483856201</v>
      </c>
      <c r="O1865" s="2">
        <v>0.98268371820449796</v>
      </c>
    </row>
    <row r="1866" spans="1:15" x14ac:dyDescent="0.25">
      <c r="A1866" s="1">
        <v>16</v>
      </c>
      <c r="B1866" s="1">
        <v>0.125</v>
      </c>
      <c r="C1866" s="1">
        <v>40</v>
      </c>
      <c r="D1866" s="1">
        <v>25</v>
      </c>
      <c r="E1866" s="1">
        <v>0.4</v>
      </c>
      <c r="F1866" s="1">
        <v>0.12</v>
      </c>
      <c r="G1866" s="1" t="s">
        <v>15</v>
      </c>
      <c r="H1866" s="1">
        <f t="shared" si="29"/>
        <v>1000</v>
      </c>
      <c r="I1866" s="2">
        <v>0.96017825603485096</v>
      </c>
      <c r="J1866" s="2">
        <v>0.96017825603485096</v>
      </c>
      <c r="K1866" s="2">
        <v>0.99126029014587402</v>
      </c>
      <c r="L1866" s="2">
        <v>0.982588231563568</v>
      </c>
      <c r="M1866" s="2">
        <v>0.99395859241485596</v>
      </c>
      <c r="N1866" s="2">
        <v>0.96726244688034002</v>
      </c>
      <c r="O1866" s="2">
        <v>0.96648877859115601</v>
      </c>
    </row>
    <row r="1867" spans="1:15" x14ac:dyDescent="0.25">
      <c r="A1867" s="1">
        <v>32</v>
      </c>
      <c r="B1867" s="1">
        <v>6.25E-2</v>
      </c>
      <c r="C1867" s="1">
        <v>40</v>
      </c>
      <c r="D1867" s="1">
        <v>6</v>
      </c>
      <c r="E1867" s="1">
        <v>0.2</v>
      </c>
      <c r="F1867" s="1">
        <v>0.24</v>
      </c>
      <c r="G1867" s="1" t="s">
        <v>14</v>
      </c>
      <c r="H1867" s="1">
        <f t="shared" si="29"/>
        <v>240</v>
      </c>
      <c r="I1867" s="2">
        <v>0.96016764640808105</v>
      </c>
      <c r="J1867" s="2">
        <v>0.98923861980438199</v>
      </c>
      <c r="K1867" s="2">
        <v>0.98465627431869496</v>
      </c>
      <c r="L1867" s="2">
        <v>0.990486919879913</v>
      </c>
      <c r="M1867" s="2">
        <v>0.96016764640808105</v>
      </c>
      <c r="N1867" s="2">
        <v>0.99651396274566595</v>
      </c>
      <c r="O1867" s="2">
        <v>0.99072748422622603</v>
      </c>
    </row>
    <row r="1868" spans="1:15" x14ac:dyDescent="0.25">
      <c r="A1868" s="1">
        <v>8</v>
      </c>
      <c r="B1868" s="1">
        <v>0.125</v>
      </c>
      <c r="C1868" s="1">
        <v>40</v>
      </c>
      <c r="D1868" s="1">
        <v>13</v>
      </c>
      <c r="E1868" s="1">
        <v>0.4</v>
      </c>
      <c r="F1868" s="1">
        <v>0.06</v>
      </c>
      <c r="G1868" s="1" t="s">
        <v>16</v>
      </c>
      <c r="H1868" s="1">
        <f t="shared" si="29"/>
        <v>520</v>
      </c>
      <c r="I1868" s="2">
        <v>0.96016114950179998</v>
      </c>
      <c r="J1868" s="2">
        <v>0.99519842863082797</v>
      </c>
      <c r="K1868" s="2">
        <v>0.96016114950179998</v>
      </c>
      <c r="L1868" s="2">
        <v>0.99197888374328602</v>
      </c>
      <c r="M1868" s="2">
        <v>0.98201841115951505</v>
      </c>
      <c r="N1868" s="2">
        <v>0.98065251111984197</v>
      </c>
      <c r="O1868" s="2">
        <v>0.97493356466293302</v>
      </c>
    </row>
    <row r="1869" spans="1:15" x14ac:dyDescent="0.25">
      <c r="A1869" s="1">
        <v>16</v>
      </c>
      <c r="B1869" s="1">
        <v>3.125E-2</v>
      </c>
      <c r="C1869" s="1">
        <v>10</v>
      </c>
      <c r="D1869" s="1">
        <v>13</v>
      </c>
      <c r="E1869" s="1">
        <v>0.4</v>
      </c>
      <c r="F1869" s="1">
        <v>0.12</v>
      </c>
      <c r="G1869" s="1" t="s">
        <v>15</v>
      </c>
      <c r="H1869" s="1">
        <f t="shared" si="29"/>
        <v>130</v>
      </c>
      <c r="I1869" s="2">
        <v>0.96015316247939997</v>
      </c>
      <c r="J1869" s="2">
        <v>0.96680045127868597</v>
      </c>
      <c r="K1869" s="2">
        <v>0.97838896512985196</v>
      </c>
      <c r="L1869" s="2">
        <v>0.98605120182037298</v>
      </c>
      <c r="M1869" s="2">
        <v>0.96178287267684903</v>
      </c>
      <c r="N1869" s="2">
        <v>0.96015316247939997</v>
      </c>
      <c r="O1869" s="2">
        <v>0.97241884469985895</v>
      </c>
    </row>
    <row r="1870" spans="1:15" x14ac:dyDescent="0.25">
      <c r="A1870" s="1">
        <v>32</v>
      </c>
      <c r="B1870" s="1">
        <v>6.25E-2</v>
      </c>
      <c r="C1870" s="1">
        <v>40</v>
      </c>
      <c r="D1870" s="1">
        <v>25</v>
      </c>
      <c r="E1870" s="1">
        <v>0.4</v>
      </c>
      <c r="F1870" s="1">
        <v>0.06</v>
      </c>
      <c r="G1870" s="1" t="s">
        <v>16</v>
      </c>
      <c r="H1870" s="1">
        <f t="shared" si="29"/>
        <v>1000</v>
      </c>
      <c r="I1870" s="2">
        <v>0.96014654636383001</v>
      </c>
      <c r="J1870" s="2">
        <v>0.98989337682723999</v>
      </c>
      <c r="K1870" s="2">
        <v>0.96014654636383001</v>
      </c>
      <c r="L1870" s="2">
        <v>0.99331367015838601</v>
      </c>
      <c r="M1870" s="2">
        <v>0.984963238239288</v>
      </c>
      <c r="N1870" s="2">
        <v>0.97843563556671098</v>
      </c>
      <c r="O1870" s="2">
        <v>0.99474966526031405</v>
      </c>
    </row>
    <row r="1871" spans="1:15" x14ac:dyDescent="0.25">
      <c r="A1871" s="1">
        <v>256</v>
      </c>
      <c r="B1871" s="1">
        <v>6.25E-2</v>
      </c>
      <c r="C1871" s="1">
        <v>20</v>
      </c>
      <c r="D1871" s="1">
        <v>6</v>
      </c>
      <c r="E1871" s="1">
        <v>0.2</v>
      </c>
      <c r="F1871" s="1">
        <v>0.12</v>
      </c>
      <c r="G1871" s="1" t="s">
        <v>14</v>
      </c>
      <c r="H1871" s="1">
        <f t="shared" si="29"/>
        <v>120</v>
      </c>
      <c r="I1871" s="2">
        <v>0.96009784936904896</v>
      </c>
      <c r="J1871" s="2">
        <v>0.96009784936904896</v>
      </c>
      <c r="K1871" s="2">
        <v>0.97226667404174805</v>
      </c>
      <c r="L1871" s="2">
        <v>0.97355812788009599</v>
      </c>
      <c r="M1871" s="2">
        <v>0.977361559867858</v>
      </c>
      <c r="N1871" s="2">
        <v>0.974318027496337</v>
      </c>
      <c r="O1871" s="2">
        <v>0.979084491729736</v>
      </c>
    </row>
    <row r="1872" spans="1:15" x14ac:dyDescent="0.25">
      <c r="A1872" s="1">
        <v>16</v>
      </c>
      <c r="B1872" s="1">
        <v>0.125</v>
      </c>
      <c r="C1872" s="1">
        <v>40</v>
      </c>
      <c r="D1872" s="1">
        <v>13</v>
      </c>
      <c r="E1872" s="1">
        <v>0.8</v>
      </c>
      <c r="F1872" s="1">
        <v>0.24</v>
      </c>
      <c r="G1872" s="1" t="s">
        <v>16</v>
      </c>
      <c r="H1872" s="1">
        <f t="shared" si="29"/>
        <v>520</v>
      </c>
      <c r="I1872" s="2">
        <v>0.96008610725402799</v>
      </c>
      <c r="J1872" s="2">
        <v>0.98150229454040505</v>
      </c>
      <c r="K1872" s="2">
        <v>0.96008610725402799</v>
      </c>
      <c r="L1872" s="2">
        <v>0.98491913080215399</v>
      </c>
      <c r="M1872" s="2">
        <v>0.98566085100173895</v>
      </c>
      <c r="N1872" s="2">
        <v>0.96847039461135798</v>
      </c>
      <c r="O1872" s="2">
        <v>0.99422538280487005</v>
      </c>
    </row>
    <row r="1873" spans="1:15" x14ac:dyDescent="0.25">
      <c r="A1873" s="1">
        <v>256</v>
      </c>
      <c r="B1873" s="1">
        <v>0.125</v>
      </c>
      <c r="C1873" s="1">
        <v>40</v>
      </c>
      <c r="D1873" s="1">
        <v>25</v>
      </c>
      <c r="E1873" s="1">
        <v>0.2</v>
      </c>
      <c r="F1873" s="1">
        <v>0.06</v>
      </c>
      <c r="G1873" s="1" t="s">
        <v>15</v>
      </c>
      <c r="H1873" s="1">
        <f t="shared" si="29"/>
        <v>1000</v>
      </c>
      <c r="I1873" s="2">
        <v>0.96008551120758001</v>
      </c>
      <c r="J1873" s="2">
        <v>0.97629660367965698</v>
      </c>
      <c r="K1873" s="2">
        <v>0.96983098983764604</v>
      </c>
      <c r="L1873" s="2">
        <v>0.97760921716689997</v>
      </c>
      <c r="M1873" s="2">
        <v>0.98456543684005704</v>
      </c>
      <c r="N1873" s="2">
        <v>0.97470819950103704</v>
      </c>
      <c r="O1873" s="2">
        <v>0.96008551120758001</v>
      </c>
    </row>
    <row r="1874" spans="1:15" x14ac:dyDescent="0.25">
      <c r="A1874" s="1">
        <v>32</v>
      </c>
      <c r="B1874" s="1">
        <v>3.125E-2</v>
      </c>
      <c r="C1874" s="1">
        <v>10</v>
      </c>
      <c r="D1874" s="1">
        <v>13</v>
      </c>
      <c r="E1874" s="1">
        <v>0.2</v>
      </c>
      <c r="F1874" s="1">
        <v>0.24</v>
      </c>
      <c r="G1874" s="1" t="s">
        <v>14</v>
      </c>
      <c r="H1874" s="1">
        <f t="shared" si="29"/>
        <v>130</v>
      </c>
      <c r="I1874" s="2">
        <v>0.96008545160293501</v>
      </c>
      <c r="J1874" s="2">
        <v>0.96008545160293501</v>
      </c>
      <c r="K1874" s="2">
        <v>0.99429130554199197</v>
      </c>
      <c r="L1874" s="2">
        <v>0.99611806869506803</v>
      </c>
      <c r="M1874" s="2">
        <v>0.99662488698959295</v>
      </c>
      <c r="N1874" s="2">
        <v>0.99616056680679299</v>
      </c>
      <c r="O1874" s="2">
        <v>0.99097925424575795</v>
      </c>
    </row>
    <row r="1875" spans="1:15" x14ac:dyDescent="0.25">
      <c r="A1875" s="1">
        <v>32</v>
      </c>
      <c r="B1875" s="1">
        <v>0.125</v>
      </c>
      <c r="C1875" s="1">
        <v>40</v>
      </c>
      <c r="D1875" s="1">
        <v>25</v>
      </c>
      <c r="E1875" s="1">
        <v>0.2</v>
      </c>
      <c r="F1875" s="1">
        <v>0.06</v>
      </c>
      <c r="G1875" s="1" t="s">
        <v>16</v>
      </c>
      <c r="H1875" s="1">
        <f t="shared" si="29"/>
        <v>1000</v>
      </c>
      <c r="I1875" s="2">
        <v>0.96008002758026101</v>
      </c>
      <c r="J1875" s="2">
        <v>0.96780925989151001</v>
      </c>
      <c r="K1875" s="2">
        <v>0.98935782909393299</v>
      </c>
      <c r="L1875" s="2">
        <v>0.99656957387924106</v>
      </c>
      <c r="M1875" s="2">
        <v>0.96008002758026101</v>
      </c>
      <c r="N1875" s="2">
        <v>0.98148953914642301</v>
      </c>
      <c r="O1875" s="2">
        <v>0.99413084983825595</v>
      </c>
    </row>
    <row r="1876" spans="1:15" x14ac:dyDescent="0.25">
      <c r="A1876" s="1">
        <v>32</v>
      </c>
      <c r="B1876" s="1">
        <v>0.125</v>
      </c>
      <c r="C1876" s="1">
        <v>20</v>
      </c>
      <c r="D1876" s="1">
        <v>25</v>
      </c>
      <c r="E1876" s="1">
        <v>0.4</v>
      </c>
      <c r="F1876" s="1">
        <v>0.24</v>
      </c>
      <c r="G1876" s="1" t="s">
        <v>16</v>
      </c>
      <c r="H1876" s="1">
        <f t="shared" si="29"/>
        <v>500</v>
      </c>
      <c r="I1876" s="2">
        <v>0.95999383926391602</v>
      </c>
      <c r="J1876" s="2">
        <v>0.99654644727706898</v>
      </c>
      <c r="K1876" s="2">
        <v>0.98268616199493397</v>
      </c>
      <c r="L1876" s="2">
        <v>0.99059683084487904</v>
      </c>
      <c r="M1876" s="2">
        <v>0.96907395124435403</v>
      </c>
      <c r="N1876" s="2">
        <v>0.95999383926391602</v>
      </c>
      <c r="O1876" s="2">
        <v>0.97610068321228005</v>
      </c>
    </row>
    <row r="1877" spans="1:15" x14ac:dyDescent="0.25">
      <c r="A1877" s="1">
        <v>64</v>
      </c>
      <c r="B1877" s="1">
        <v>0.125</v>
      </c>
      <c r="C1877" s="1">
        <v>20</v>
      </c>
      <c r="D1877" s="1">
        <v>25</v>
      </c>
      <c r="E1877" s="1">
        <v>0.8</v>
      </c>
      <c r="F1877" s="1">
        <v>0.06</v>
      </c>
      <c r="G1877" s="1" t="s">
        <v>14</v>
      </c>
      <c r="H1877" s="1">
        <f t="shared" si="29"/>
        <v>500</v>
      </c>
      <c r="I1877" s="2">
        <v>0.959988594055175</v>
      </c>
      <c r="J1877" s="2">
        <v>0.99199980497360196</v>
      </c>
      <c r="K1877" s="2">
        <v>0.98422586917877197</v>
      </c>
      <c r="L1877" s="2">
        <v>0.959988594055175</v>
      </c>
      <c r="M1877" s="2">
        <v>0.99289464950561501</v>
      </c>
      <c r="N1877" s="2">
        <v>0.97640192508697499</v>
      </c>
      <c r="O1877" s="2">
        <v>0.97286790609359697</v>
      </c>
    </row>
    <row r="1878" spans="1:15" x14ac:dyDescent="0.25">
      <c r="A1878" s="1">
        <v>16</v>
      </c>
      <c r="B1878" s="1">
        <v>0.125</v>
      </c>
      <c r="C1878" s="1">
        <v>10</v>
      </c>
      <c r="D1878" s="1">
        <v>25</v>
      </c>
      <c r="E1878" s="1">
        <v>0.2</v>
      </c>
      <c r="F1878" s="1">
        <v>0.12</v>
      </c>
      <c r="G1878" s="1" t="s">
        <v>15</v>
      </c>
      <c r="H1878" s="1">
        <f t="shared" si="29"/>
        <v>250</v>
      </c>
      <c r="I1878" s="2">
        <v>0.95996546745300204</v>
      </c>
      <c r="J1878" s="2">
        <v>0.98508316278457597</v>
      </c>
      <c r="K1878" s="2">
        <v>0.991113781929016</v>
      </c>
      <c r="L1878" s="2">
        <v>0.970733642578125</v>
      </c>
      <c r="M1878" s="2">
        <v>0.963581323623657</v>
      </c>
      <c r="N1878" s="2">
        <v>0.95996546745300204</v>
      </c>
      <c r="O1878" s="2">
        <v>0.99263596534729004</v>
      </c>
    </row>
    <row r="1879" spans="1:15" x14ac:dyDescent="0.25">
      <c r="A1879" s="1">
        <v>16</v>
      </c>
      <c r="B1879" s="1">
        <v>6.25E-2</v>
      </c>
      <c r="C1879" s="1">
        <v>20</v>
      </c>
      <c r="D1879" s="1">
        <v>6</v>
      </c>
      <c r="E1879" s="1">
        <v>0.8</v>
      </c>
      <c r="F1879" s="1">
        <v>0.12</v>
      </c>
      <c r="G1879" s="1" t="s">
        <v>14</v>
      </c>
      <c r="H1879" s="1">
        <f t="shared" si="29"/>
        <v>120</v>
      </c>
      <c r="I1879" s="2">
        <v>0.95996314287185602</v>
      </c>
      <c r="J1879" s="2">
        <v>0.98678123950958196</v>
      </c>
      <c r="K1879" s="2">
        <v>0.99423074722289995</v>
      </c>
      <c r="L1879" s="2">
        <v>0.98999041318893399</v>
      </c>
      <c r="M1879" s="2">
        <v>0.95996314287185602</v>
      </c>
      <c r="N1879" s="2">
        <v>0.96430099010467496</v>
      </c>
      <c r="O1879" s="2">
        <v>0.97399532794952304</v>
      </c>
    </row>
    <row r="1880" spans="1:15" x14ac:dyDescent="0.25">
      <c r="A1880" s="1">
        <v>256</v>
      </c>
      <c r="B1880" s="1">
        <v>0.125</v>
      </c>
      <c r="C1880" s="1">
        <v>40</v>
      </c>
      <c r="D1880" s="1">
        <v>6</v>
      </c>
      <c r="E1880" s="1">
        <v>0.4</v>
      </c>
      <c r="F1880" s="1">
        <v>0.06</v>
      </c>
      <c r="G1880" s="1" t="s">
        <v>14</v>
      </c>
      <c r="H1880" s="1">
        <f t="shared" si="29"/>
        <v>240</v>
      </c>
      <c r="I1880" s="2">
        <v>0.95992612838745095</v>
      </c>
      <c r="J1880" s="2">
        <v>0.97376525402069003</v>
      </c>
      <c r="K1880" s="2">
        <v>0.964180648326873</v>
      </c>
      <c r="L1880" s="2">
        <v>0.97481727600097601</v>
      </c>
      <c r="M1880" s="2">
        <v>0.95992612838745095</v>
      </c>
      <c r="N1880" s="2">
        <v>0.975577652454376</v>
      </c>
      <c r="O1880" s="2">
        <v>0.97822785377502397</v>
      </c>
    </row>
    <row r="1881" spans="1:15" x14ac:dyDescent="0.25">
      <c r="A1881" s="1">
        <v>256</v>
      </c>
      <c r="B1881" s="1">
        <v>0.125</v>
      </c>
      <c r="C1881" s="1">
        <v>40</v>
      </c>
      <c r="D1881" s="1">
        <v>13</v>
      </c>
      <c r="E1881" s="1">
        <v>0.4</v>
      </c>
      <c r="F1881" s="1">
        <v>0.24</v>
      </c>
      <c r="G1881" s="1" t="s">
        <v>14</v>
      </c>
      <c r="H1881" s="1">
        <f t="shared" si="29"/>
        <v>520</v>
      </c>
      <c r="I1881" s="2">
        <v>0.95973956584930398</v>
      </c>
      <c r="J1881" s="2">
        <v>0.97975707054138095</v>
      </c>
      <c r="K1881" s="2">
        <v>0.95973956584930398</v>
      </c>
      <c r="L1881" s="2">
        <v>0.97536230087280196</v>
      </c>
      <c r="M1881" s="2">
        <v>0.98043107986450195</v>
      </c>
      <c r="N1881" s="2">
        <v>0.980901479721069</v>
      </c>
      <c r="O1881" s="2">
        <v>0.98010838031768799</v>
      </c>
    </row>
    <row r="1882" spans="1:15" x14ac:dyDescent="0.25">
      <c r="A1882" s="1">
        <v>8</v>
      </c>
      <c r="B1882" s="1">
        <v>6.25E-2</v>
      </c>
      <c r="C1882" s="1">
        <v>20</v>
      </c>
      <c r="D1882" s="1">
        <v>25</v>
      </c>
      <c r="E1882" s="1">
        <v>0.8</v>
      </c>
      <c r="F1882" s="1">
        <v>0.12</v>
      </c>
      <c r="G1882" s="1" t="s">
        <v>16</v>
      </c>
      <c r="H1882" s="1">
        <f t="shared" si="29"/>
        <v>500</v>
      </c>
      <c r="I1882" s="2">
        <v>0.95969510078430098</v>
      </c>
      <c r="J1882" s="2">
        <v>0.97288298606872503</v>
      </c>
      <c r="K1882" s="2">
        <v>0.96780294179916304</v>
      </c>
      <c r="L1882" s="2">
        <v>0.99678283929824796</v>
      </c>
      <c r="M1882" s="2">
        <v>0.98036700487136796</v>
      </c>
      <c r="N1882" s="2">
        <v>0.95969510078430098</v>
      </c>
      <c r="O1882" s="2">
        <v>0.99549049139022805</v>
      </c>
    </row>
    <row r="1883" spans="1:15" x14ac:dyDescent="0.25">
      <c r="A1883" s="1">
        <v>256</v>
      </c>
      <c r="B1883" s="1">
        <v>0.125</v>
      </c>
      <c r="C1883" s="1">
        <v>40</v>
      </c>
      <c r="D1883" s="1">
        <v>13</v>
      </c>
      <c r="E1883" s="1">
        <v>0.2</v>
      </c>
      <c r="F1883" s="1">
        <v>0.24</v>
      </c>
      <c r="G1883" s="1" t="s">
        <v>14</v>
      </c>
      <c r="H1883" s="1">
        <f t="shared" si="29"/>
        <v>520</v>
      </c>
      <c r="I1883" s="2">
        <v>0.95966714620590199</v>
      </c>
      <c r="J1883" s="2">
        <v>0.96694302558898904</v>
      </c>
      <c r="K1883" s="2">
        <v>0.95966714620590199</v>
      </c>
      <c r="L1883" s="2">
        <v>0.97669941186904896</v>
      </c>
      <c r="M1883" s="2">
        <v>0.97416931390762296</v>
      </c>
      <c r="N1883" s="2">
        <v>0.97592806816100997</v>
      </c>
      <c r="O1883" s="2">
        <v>0.97124004364013605</v>
      </c>
    </row>
    <row r="1884" spans="1:15" x14ac:dyDescent="0.25">
      <c r="A1884" s="1">
        <v>128</v>
      </c>
      <c r="B1884" s="1">
        <v>6.25E-2</v>
      </c>
      <c r="C1884" s="1">
        <v>10</v>
      </c>
      <c r="D1884" s="1">
        <v>6</v>
      </c>
      <c r="E1884" s="1">
        <v>0.4</v>
      </c>
      <c r="F1884" s="1">
        <v>0.06</v>
      </c>
      <c r="G1884" s="1" t="s">
        <v>14</v>
      </c>
      <c r="H1884" s="1">
        <f t="shared" si="29"/>
        <v>60</v>
      </c>
      <c r="I1884" s="2">
        <v>0.95965313911437899</v>
      </c>
      <c r="J1884" s="2">
        <v>0.976895332336425</v>
      </c>
      <c r="K1884" s="2">
        <v>0.95965313911437899</v>
      </c>
      <c r="L1884" s="2">
        <v>0.95988202095031705</v>
      </c>
      <c r="M1884" s="2">
        <v>0.96703094244003296</v>
      </c>
      <c r="N1884" s="2">
        <v>0.97882294654846103</v>
      </c>
      <c r="O1884" s="2">
        <v>0.962746381759643</v>
      </c>
    </row>
    <row r="1885" spans="1:15" x14ac:dyDescent="0.25">
      <c r="A1885" s="1">
        <v>128</v>
      </c>
      <c r="B1885" s="1">
        <v>0.125</v>
      </c>
      <c r="C1885" s="1">
        <v>40</v>
      </c>
      <c r="D1885" s="1">
        <v>25</v>
      </c>
      <c r="E1885" s="1">
        <v>0.8</v>
      </c>
      <c r="F1885" s="1">
        <v>0.24</v>
      </c>
      <c r="G1885" s="1" t="s">
        <v>15</v>
      </c>
      <c r="H1885" s="1">
        <f t="shared" si="29"/>
        <v>1000</v>
      </c>
      <c r="I1885" s="2">
        <v>0.959555923938751</v>
      </c>
      <c r="J1885" s="2">
        <v>0.959555923938751</v>
      </c>
      <c r="K1885" s="2">
        <v>0.97418016195297197</v>
      </c>
      <c r="L1885" s="2">
        <v>0.98011445999145497</v>
      </c>
      <c r="M1885" s="2">
        <v>0.97589910030364901</v>
      </c>
      <c r="N1885" s="2">
        <v>0.98286986351013095</v>
      </c>
      <c r="O1885" s="2">
        <v>0.985507011413574</v>
      </c>
    </row>
    <row r="1886" spans="1:15" x14ac:dyDescent="0.25">
      <c r="A1886" s="1">
        <v>16</v>
      </c>
      <c r="B1886" s="1">
        <v>0.125</v>
      </c>
      <c r="C1886" s="1">
        <v>40</v>
      </c>
      <c r="D1886" s="1">
        <v>25</v>
      </c>
      <c r="E1886" s="1">
        <v>0.8</v>
      </c>
      <c r="F1886" s="1">
        <v>0.12</v>
      </c>
      <c r="G1886" s="1" t="s">
        <v>14</v>
      </c>
      <c r="H1886" s="1">
        <f t="shared" si="29"/>
        <v>1000</v>
      </c>
      <c r="I1886" s="2">
        <v>0.95950251817703203</v>
      </c>
      <c r="J1886" s="2">
        <v>0.95950251817703203</v>
      </c>
      <c r="K1886" s="2">
        <v>0.99263709783553999</v>
      </c>
      <c r="L1886" s="2">
        <v>0.98382365703582697</v>
      </c>
      <c r="M1886" s="2">
        <v>0.98070049285888605</v>
      </c>
      <c r="N1886" s="2">
        <v>0.99368387460708596</v>
      </c>
      <c r="O1886" s="2">
        <v>0.98090344667434604</v>
      </c>
    </row>
    <row r="1887" spans="1:15" x14ac:dyDescent="0.25">
      <c r="A1887" s="1">
        <v>256</v>
      </c>
      <c r="B1887" s="1">
        <v>6.25E-2</v>
      </c>
      <c r="C1887" s="1">
        <v>10</v>
      </c>
      <c r="D1887" s="1">
        <v>25</v>
      </c>
      <c r="E1887" s="1">
        <v>0.2</v>
      </c>
      <c r="F1887" s="1">
        <v>0.12</v>
      </c>
      <c r="G1887" s="1" t="s">
        <v>14</v>
      </c>
      <c r="H1887" s="1">
        <f t="shared" si="29"/>
        <v>250</v>
      </c>
      <c r="I1887" s="2">
        <v>0.95949155092239302</v>
      </c>
      <c r="J1887" s="2">
        <v>0.97382628917694003</v>
      </c>
      <c r="K1887" s="2">
        <v>0.95949155092239302</v>
      </c>
      <c r="L1887" s="2">
        <v>0.97074663639068604</v>
      </c>
      <c r="M1887" s="2">
        <v>0.980782270431518</v>
      </c>
      <c r="N1887" s="2">
        <v>0.97757023572921697</v>
      </c>
      <c r="O1887" s="2">
        <v>0.97819781303405695</v>
      </c>
    </row>
    <row r="1888" spans="1:15" x14ac:dyDescent="0.25">
      <c r="A1888" s="1">
        <v>4</v>
      </c>
      <c r="B1888" s="1">
        <v>0.125</v>
      </c>
      <c r="C1888" s="1">
        <v>40</v>
      </c>
      <c r="D1888" s="1">
        <v>25</v>
      </c>
      <c r="E1888" s="1">
        <v>0.4</v>
      </c>
      <c r="F1888" s="1">
        <v>0.06</v>
      </c>
      <c r="G1888" s="1" t="s">
        <v>16</v>
      </c>
      <c r="H1888" s="1">
        <f t="shared" si="29"/>
        <v>1000</v>
      </c>
      <c r="I1888" s="2">
        <v>0.959458768367767</v>
      </c>
      <c r="J1888" s="2">
        <v>0.98278421163558904</v>
      </c>
      <c r="K1888" s="2">
        <v>0.96637600660324097</v>
      </c>
      <c r="L1888" s="2">
        <v>0.98949885368347101</v>
      </c>
      <c r="M1888" s="2">
        <v>0.99618601799011197</v>
      </c>
      <c r="N1888" s="2">
        <v>0.959458768367767</v>
      </c>
      <c r="O1888" s="2">
        <v>0.96980959177017201</v>
      </c>
    </row>
    <row r="1889" spans="1:15" x14ac:dyDescent="0.25">
      <c r="A1889" s="1">
        <v>64</v>
      </c>
      <c r="B1889" s="1">
        <v>0.125</v>
      </c>
      <c r="C1889" s="1">
        <v>40</v>
      </c>
      <c r="D1889" s="1">
        <v>25</v>
      </c>
      <c r="E1889" s="1">
        <v>0.2</v>
      </c>
      <c r="F1889" s="1">
        <v>0.24</v>
      </c>
      <c r="G1889" s="1" t="s">
        <v>16</v>
      </c>
      <c r="H1889" s="1">
        <f t="shared" si="29"/>
        <v>1000</v>
      </c>
      <c r="I1889" s="2">
        <v>0.95942163467407204</v>
      </c>
      <c r="J1889" s="2">
        <v>0.98762887716293302</v>
      </c>
      <c r="K1889" s="2">
        <v>0.95942163467407204</v>
      </c>
      <c r="L1889" s="2">
        <v>0.98428136110305697</v>
      </c>
      <c r="M1889" s="2">
        <v>0.99321419000625599</v>
      </c>
      <c r="N1889" s="2">
        <v>0.97456270456313998</v>
      </c>
      <c r="O1889" s="2">
        <v>0.98289173841476396</v>
      </c>
    </row>
    <row r="1890" spans="1:15" x14ac:dyDescent="0.25">
      <c r="A1890" s="1">
        <v>32</v>
      </c>
      <c r="B1890" s="1">
        <v>6.25E-2</v>
      </c>
      <c r="C1890" s="1">
        <v>20</v>
      </c>
      <c r="D1890" s="1">
        <v>25</v>
      </c>
      <c r="E1890" s="1">
        <v>0.4</v>
      </c>
      <c r="F1890" s="1">
        <v>0.12</v>
      </c>
      <c r="G1890" s="1" t="s">
        <v>15</v>
      </c>
      <c r="H1890" s="1">
        <f t="shared" si="29"/>
        <v>500</v>
      </c>
      <c r="I1890" s="2">
        <v>0.95938998460769598</v>
      </c>
      <c r="J1890" s="2">
        <v>0.95938998460769598</v>
      </c>
      <c r="K1890" s="2">
        <v>0.98781639337539595</v>
      </c>
      <c r="L1890" s="2">
        <v>0.98444843292236295</v>
      </c>
      <c r="M1890" s="2">
        <v>0.98587107658386197</v>
      </c>
      <c r="N1890" s="2">
        <v>0.99023801088333097</v>
      </c>
      <c r="O1890" s="2">
        <v>0.99258345365524203</v>
      </c>
    </row>
    <row r="1891" spans="1:15" x14ac:dyDescent="0.25">
      <c r="A1891" s="1">
        <v>128</v>
      </c>
      <c r="B1891" s="1">
        <v>0.125</v>
      </c>
      <c r="C1891" s="1">
        <v>20</v>
      </c>
      <c r="D1891" s="1">
        <v>13</v>
      </c>
      <c r="E1891" s="1">
        <v>0.8</v>
      </c>
      <c r="F1891" s="1">
        <v>0.06</v>
      </c>
      <c r="G1891" s="1" t="s">
        <v>14</v>
      </c>
      <c r="H1891" s="1">
        <f t="shared" si="29"/>
        <v>260</v>
      </c>
      <c r="I1891" s="2">
        <v>0.95934450626373202</v>
      </c>
      <c r="J1891" s="2">
        <v>0.97211706638336104</v>
      </c>
      <c r="K1891" s="2">
        <v>0.96657454967498702</v>
      </c>
      <c r="L1891" s="2">
        <v>0.97946113348007202</v>
      </c>
      <c r="M1891" s="2">
        <v>0.95934450626373202</v>
      </c>
      <c r="N1891" s="2">
        <v>0.97600960731506303</v>
      </c>
      <c r="O1891" s="2">
        <v>0.96804058551788297</v>
      </c>
    </row>
    <row r="1892" spans="1:15" x14ac:dyDescent="0.25">
      <c r="A1892" s="1">
        <v>64</v>
      </c>
      <c r="B1892" s="1">
        <v>0.125</v>
      </c>
      <c r="C1892" s="1">
        <v>20</v>
      </c>
      <c r="D1892" s="1">
        <v>25</v>
      </c>
      <c r="E1892" s="1">
        <v>0.8</v>
      </c>
      <c r="F1892" s="1">
        <v>0.12</v>
      </c>
      <c r="G1892" s="1" t="s">
        <v>16</v>
      </c>
      <c r="H1892" s="1">
        <f t="shared" si="29"/>
        <v>500</v>
      </c>
      <c r="I1892" s="2">
        <v>0.95930600166320801</v>
      </c>
      <c r="J1892" s="2">
        <v>0.97338640689849798</v>
      </c>
      <c r="K1892" s="2">
        <v>0.95930600166320801</v>
      </c>
      <c r="L1892" s="2">
        <v>0.968006551265716</v>
      </c>
      <c r="M1892" s="2">
        <v>0.98516440391540505</v>
      </c>
      <c r="N1892" s="2">
        <v>0.97647857666015603</v>
      </c>
      <c r="O1892" s="2">
        <v>0.99031680822372403</v>
      </c>
    </row>
    <row r="1893" spans="1:15" x14ac:dyDescent="0.25">
      <c r="A1893" s="1">
        <v>256</v>
      </c>
      <c r="B1893" s="1">
        <v>0.125</v>
      </c>
      <c r="C1893" s="1">
        <v>40</v>
      </c>
      <c r="D1893" s="1">
        <v>25</v>
      </c>
      <c r="E1893" s="1">
        <v>0.2</v>
      </c>
      <c r="F1893" s="1">
        <v>0.06</v>
      </c>
      <c r="G1893" s="1" t="s">
        <v>16</v>
      </c>
      <c r="H1893" s="1">
        <f t="shared" si="29"/>
        <v>1000</v>
      </c>
      <c r="I1893" s="2">
        <v>0.95926994085311801</v>
      </c>
      <c r="J1893" s="2">
        <v>0.97114121913909901</v>
      </c>
      <c r="K1893" s="2">
        <v>0.97036701440811102</v>
      </c>
      <c r="L1893" s="2">
        <v>0.97409915924072199</v>
      </c>
      <c r="M1893" s="2">
        <v>0.97056692838668801</v>
      </c>
      <c r="N1893" s="2">
        <v>0.95926994085311801</v>
      </c>
      <c r="O1893" s="2">
        <v>0.96889662742614702</v>
      </c>
    </row>
    <row r="1894" spans="1:15" x14ac:dyDescent="0.25">
      <c r="A1894" s="1">
        <v>32</v>
      </c>
      <c r="B1894" s="1">
        <v>0.125</v>
      </c>
      <c r="C1894" s="1">
        <v>40</v>
      </c>
      <c r="D1894" s="1">
        <v>13</v>
      </c>
      <c r="E1894" s="1">
        <v>0.2</v>
      </c>
      <c r="F1894" s="1">
        <v>0.06</v>
      </c>
      <c r="G1894" s="1" t="s">
        <v>15</v>
      </c>
      <c r="H1894" s="1">
        <f t="shared" si="29"/>
        <v>520</v>
      </c>
      <c r="I1894" s="2">
        <v>0.95925676822662298</v>
      </c>
      <c r="J1894" s="2">
        <v>0.96023976802825906</v>
      </c>
      <c r="K1894" s="2">
        <v>0.99358737468719405</v>
      </c>
      <c r="L1894" s="2">
        <v>0.98677003383636397</v>
      </c>
      <c r="M1894" s="2">
        <v>0.95925676822662298</v>
      </c>
      <c r="N1894" s="2">
        <v>0.98514670133590698</v>
      </c>
      <c r="O1894" s="2">
        <v>0.99278891086578303</v>
      </c>
    </row>
    <row r="1895" spans="1:15" x14ac:dyDescent="0.25">
      <c r="A1895" s="1">
        <v>16</v>
      </c>
      <c r="B1895" s="1">
        <v>6.25E-2</v>
      </c>
      <c r="C1895" s="1">
        <v>20</v>
      </c>
      <c r="D1895" s="1">
        <v>13</v>
      </c>
      <c r="E1895" s="1">
        <v>0.8</v>
      </c>
      <c r="F1895" s="1">
        <v>0.24</v>
      </c>
      <c r="G1895" s="1" t="s">
        <v>16</v>
      </c>
      <c r="H1895" s="1">
        <f t="shared" si="29"/>
        <v>260</v>
      </c>
      <c r="I1895" s="2">
        <v>0.95925581455230702</v>
      </c>
      <c r="J1895" s="2">
        <v>0.97970843315124501</v>
      </c>
      <c r="K1895" s="2">
        <v>0.96952390670776301</v>
      </c>
      <c r="L1895" s="2">
        <v>0.97721809148788397</v>
      </c>
      <c r="M1895" s="2">
        <v>0.95925581455230702</v>
      </c>
      <c r="N1895" s="2">
        <v>0.98129254579544001</v>
      </c>
      <c r="O1895" s="2">
        <v>0.98629510402679399</v>
      </c>
    </row>
    <row r="1896" spans="1:15" x14ac:dyDescent="0.25">
      <c r="A1896" s="1">
        <v>64</v>
      </c>
      <c r="B1896" s="1">
        <v>0.125</v>
      </c>
      <c r="C1896" s="1">
        <v>20</v>
      </c>
      <c r="D1896" s="1">
        <v>25</v>
      </c>
      <c r="E1896" s="1">
        <v>0.2</v>
      </c>
      <c r="F1896" s="1">
        <v>0.06</v>
      </c>
      <c r="G1896" s="1" t="s">
        <v>14</v>
      </c>
      <c r="H1896" s="1">
        <f t="shared" si="29"/>
        <v>500</v>
      </c>
      <c r="I1896" s="2">
        <v>0.95923662185668901</v>
      </c>
      <c r="J1896" s="2">
        <v>0.95923662185668901</v>
      </c>
      <c r="K1896" s="2">
        <v>0.99147278070449796</v>
      </c>
      <c r="L1896" s="2">
        <v>0.96229302883148105</v>
      </c>
      <c r="M1896" s="2">
        <v>0.986466825008392</v>
      </c>
      <c r="N1896" s="2">
        <v>0.95980095863342196</v>
      </c>
      <c r="O1896" s="2">
        <v>0.975630283355712</v>
      </c>
    </row>
    <row r="1897" spans="1:15" x14ac:dyDescent="0.25">
      <c r="A1897" s="1">
        <v>256</v>
      </c>
      <c r="B1897" s="1">
        <v>0.125</v>
      </c>
      <c r="C1897" s="1">
        <v>20</v>
      </c>
      <c r="D1897" s="1">
        <v>25</v>
      </c>
      <c r="E1897" s="1">
        <v>0.4</v>
      </c>
      <c r="F1897" s="1">
        <v>0.24</v>
      </c>
      <c r="G1897" s="1" t="s">
        <v>14</v>
      </c>
      <c r="H1897" s="1">
        <f t="shared" si="29"/>
        <v>500</v>
      </c>
      <c r="I1897" s="2">
        <v>0.95922356843948298</v>
      </c>
      <c r="J1897" s="2">
        <v>0.95922356843948298</v>
      </c>
      <c r="K1897" s="2">
        <v>0.97220063209533603</v>
      </c>
      <c r="L1897" s="2">
        <v>0.98082578182220403</v>
      </c>
      <c r="M1897" s="2">
        <v>0.97937631607055597</v>
      </c>
      <c r="N1897" s="2">
        <v>0.97789859771728505</v>
      </c>
      <c r="O1897" s="2">
        <v>0.97473275661468495</v>
      </c>
    </row>
    <row r="1898" spans="1:15" x14ac:dyDescent="0.25">
      <c r="A1898" s="1">
        <v>8</v>
      </c>
      <c r="B1898" s="1">
        <v>6.25E-2</v>
      </c>
      <c r="C1898" s="1">
        <v>20</v>
      </c>
      <c r="D1898" s="1">
        <v>25</v>
      </c>
      <c r="E1898" s="1">
        <v>0.8</v>
      </c>
      <c r="F1898" s="1">
        <v>0.12</v>
      </c>
      <c r="G1898" s="1" t="s">
        <v>14</v>
      </c>
      <c r="H1898" s="1">
        <f t="shared" si="29"/>
        <v>500</v>
      </c>
      <c r="I1898" s="2">
        <v>0.95919078588485696</v>
      </c>
      <c r="J1898" s="2">
        <v>0.98541510105133001</v>
      </c>
      <c r="K1898" s="2">
        <v>0.98934030532836903</v>
      </c>
      <c r="L1898" s="2">
        <v>0.97987651824951105</v>
      </c>
      <c r="M1898" s="2">
        <v>0.97543054819107</v>
      </c>
      <c r="N1898" s="2">
        <v>0.95919078588485696</v>
      </c>
      <c r="O1898" s="2">
        <v>0.98363018035888605</v>
      </c>
    </row>
    <row r="1899" spans="1:15" x14ac:dyDescent="0.25">
      <c r="A1899" s="1">
        <v>256</v>
      </c>
      <c r="B1899" s="1">
        <v>0.125</v>
      </c>
      <c r="C1899" s="1">
        <v>20</v>
      </c>
      <c r="D1899" s="1">
        <v>25</v>
      </c>
      <c r="E1899" s="1">
        <v>0.4</v>
      </c>
      <c r="F1899" s="1">
        <v>0.24</v>
      </c>
      <c r="G1899" s="1" t="s">
        <v>16</v>
      </c>
      <c r="H1899" s="1">
        <f t="shared" si="29"/>
        <v>500</v>
      </c>
      <c r="I1899" s="2">
        <v>0.95913767814636197</v>
      </c>
      <c r="J1899" s="2">
        <v>0.96416324377059903</v>
      </c>
      <c r="K1899" s="2">
        <v>0.96368908882141102</v>
      </c>
      <c r="L1899" s="2">
        <v>0.96339368820190396</v>
      </c>
      <c r="M1899" s="2">
        <v>0.97020977735519398</v>
      </c>
      <c r="N1899" s="2">
        <v>0.96121907234191895</v>
      </c>
      <c r="O1899" s="2">
        <v>0.95913767814636197</v>
      </c>
    </row>
    <row r="1900" spans="1:15" x14ac:dyDescent="0.25">
      <c r="A1900" s="1">
        <v>8</v>
      </c>
      <c r="B1900" s="1">
        <v>3.125E-2</v>
      </c>
      <c r="C1900" s="1">
        <v>10</v>
      </c>
      <c r="D1900" s="1">
        <v>25</v>
      </c>
      <c r="E1900" s="1">
        <v>0.4</v>
      </c>
      <c r="F1900" s="1">
        <v>0.06</v>
      </c>
      <c r="G1900" s="1" t="s">
        <v>15</v>
      </c>
      <c r="H1900" s="1">
        <f t="shared" si="29"/>
        <v>250</v>
      </c>
      <c r="I1900" s="2">
        <v>0.95906114578247004</v>
      </c>
      <c r="J1900" s="2">
        <v>0.98902052640914895</v>
      </c>
      <c r="K1900" s="2">
        <v>0.99449002742767301</v>
      </c>
      <c r="L1900" s="2">
        <v>0.95906114578247004</v>
      </c>
      <c r="M1900" s="2">
        <v>0.98714083433151201</v>
      </c>
      <c r="N1900" s="2">
        <v>0.98859173059463501</v>
      </c>
      <c r="O1900" s="2">
        <v>0.98996436595916704</v>
      </c>
    </row>
    <row r="1901" spans="1:15" x14ac:dyDescent="0.25">
      <c r="A1901" s="1">
        <v>4</v>
      </c>
      <c r="B1901" s="1">
        <v>3.125E-2</v>
      </c>
      <c r="C1901" s="1">
        <v>40</v>
      </c>
      <c r="D1901" s="1">
        <v>13</v>
      </c>
      <c r="E1901" s="1">
        <v>0.8</v>
      </c>
      <c r="F1901" s="1">
        <v>0.12</v>
      </c>
      <c r="G1901" s="1" t="s">
        <v>16</v>
      </c>
      <c r="H1901" s="1">
        <f t="shared" si="29"/>
        <v>520</v>
      </c>
      <c r="I1901" s="2">
        <v>0.95905029773712103</v>
      </c>
      <c r="J1901" s="2">
        <v>0.99610716104507402</v>
      </c>
      <c r="K1901" s="2">
        <v>0.991582691669464</v>
      </c>
      <c r="L1901" s="2">
        <v>0.95905029773712103</v>
      </c>
      <c r="M1901" s="2">
        <v>0.98955225944518999</v>
      </c>
      <c r="N1901" s="2">
        <v>0.99633276462554898</v>
      </c>
      <c r="O1901" s="2">
        <v>0.99125736951828003</v>
      </c>
    </row>
    <row r="1902" spans="1:15" x14ac:dyDescent="0.25">
      <c r="A1902" s="1">
        <v>256</v>
      </c>
      <c r="B1902" s="1">
        <v>0.125</v>
      </c>
      <c r="C1902" s="1">
        <v>40</v>
      </c>
      <c r="D1902" s="1">
        <v>25</v>
      </c>
      <c r="E1902" s="1">
        <v>0.2</v>
      </c>
      <c r="F1902" s="1">
        <v>0.06</v>
      </c>
      <c r="G1902" s="1" t="s">
        <v>14</v>
      </c>
      <c r="H1902" s="1">
        <f t="shared" si="29"/>
        <v>1000</v>
      </c>
      <c r="I1902" s="2">
        <v>0.95903342962265004</v>
      </c>
      <c r="J1902" s="2">
        <v>0.97705280780792203</v>
      </c>
      <c r="K1902" s="2">
        <v>0.95903342962265004</v>
      </c>
      <c r="L1902" s="2">
        <v>0.97953879833221402</v>
      </c>
      <c r="M1902" s="2">
        <v>0.965612292289733</v>
      </c>
      <c r="N1902" s="2">
        <v>0.97562974691390902</v>
      </c>
      <c r="O1902" s="2">
        <v>0.97244489192962602</v>
      </c>
    </row>
    <row r="1903" spans="1:15" x14ac:dyDescent="0.25">
      <c r="A1903" s="1">
        <v>16</v>
      </c>
      <c r="B1903" s="1">
        <v>0.125</v>
      </c>
      <c r="C1903" s="1">
        <v>40</v>
      </c>
      <c r="D1903" s="1">
        <v>25</v>
      </c>
      <c r="E1903" s="1">
        <v>0.8</v>
      </c>
      <c r="F1903" s="1">
        <v>0.24</v>
      </c>
      <c r="G1903" s="1" t="s">
        <v>14</v>
      </c>
      <c r="H1903" s="1">
        <f t="shared" si="29"/>
        <v>1000</v>
      </c>
      <c r="I1903" s="2">
        <v>0.95903187990188599</v>
      </c>
      <c r="J1903" s="2">
        <v>0.979167580604553</v>
      </c>
      <c r="K1903" s="2">
        <v>0.98958772420883101</v>
      </c>
      <c r="L1903" s="2">
        <v>0.983717501163482</v>
      </c>
      <c r="M1903" s="2">
        <v>0.95903187990188599</v>
      </c>
      <c r="N1903" s="2">
        <v>0.98130369186401301</v>
      </c>
      <c r="O1903" s="2">
        <v>0.96964079141616799</v>
      </c>
    </row>
    <row r="1904" spans="1:15" x14ac:dyDescent="0.25">
      <c r="A1904" s="1">
        <v>32</v>
      </c>
      <c r="B1904" s="1">
        <v>3.125E-2</v>
      </c>
      <c r="C1904" s="1">
        <v>40</v>
      </c>
      <c r="D1904" s="1">
        <v>6</v>
      </c>
      <c r="E1904" s="1">
        <v>0.8</v>
      </c>
      <c r="F1904" s="1">
        <v>0.12</v>
      </c>
      <c r="G1904" s="1" t="s">
        <v>15</v>
      </c>
      <c r="H1904" s="1">
        <f t="shared" si="29"/>
        <v>240</v>
      </c>
      <c r="I1904" s="2">
        <v>0.95901739597320501</v>
      </c>
      <c r="J1904" s="2">
        <v>0.98297971487045199</v>
      </c>
      <c r="K1904" s="2">
        <v>0.992462277412414</v>
      </c>
      <c r="L1904" s="2">
        <v>0.96989834308624201</v>
      </c>
      <c r="M1904" s="2">
        <v>0.95901739597320501</v>
      </c>
      <c r="N1904" s="2">
        <v>0.99837338924407903</v>
      </c>
      <c r="O1904" s="2">
        <v>0.99299830198287897</v>
      </c>
    </row>
    <row r="1905" spans="1:15" x14ac:dyDescent="0.25">
      <c r="A1905" s="1">
        <v>128</v>
      </c>
      <c r="B1905" s="1">
        <v>6.25E-2</v>
      </c>
      <c r="C1905" s="1">
        <v>10</v>
      </c>
      <c r="D1905" s="1">
        <v>6</v>
      </c>
      <c r="E1905" s="1">
        <v>0.8</v>
      </c>
      <c r="F1905" s="1">
        <v>0.24</v>
      </c>
      <c r="G1905" s="1" t="s">
        <v>14</v>
      </c>
      <c r="H1905" s="1">
        <f t="shared" si="29"/>
        <v>60</v>
      </c>
      <c r="I1905" s="2">
        <v>0.95894831418991</v>
      </c>
      <c r="J1905" s="2">
        <v>0.970184326171875</v>
      </c>
      <c r="K1905" s="2">
        <v>0.97389960289001398</v>
      </c>
      <c r="L1905" s="2">
        <v>0.95894831418991</v>
      </c>
      <c r="M1905" s="2">
        <v>0.97524714469909601</v>
      </c>
      <c r="N1905" s="2">
        <v>0.96287059783935502</v>
      </c>
      <c r="O1905" s="2">
        <v>0.98109263181686401</v>
      </c>
    </row>
    <row r="1906" spans="1:15" x14ac:dyDescent="0.25">
      <c r="A1906" s="1">
        <v>128</v>
      </c>
      <c r="B1906" s="1">
        <v>0.125</v>
      </c>
      <c r="C1906" s="1">
        <v>20</v>
      </c>
      <c r="D1906" s="1">
        <v>13</v>
      </c>
      <c r="E1906" s="1">
        <v>0.8</v>
      </c>
      <c r="F1906" s="1">
        <v>0.12</v>
      </c>
      <c r="G1906" s="1" t="s">
        <v>14</v>
      </c>
      <c r="H1906" s="1">
        <f t="shared" si="29"/>
        <v>260</v>
      </c>
      <c r="I1906" s="2">
        <v>0.95894223451614302</v>
      </c>
      <c r="J1906" s="2">
        <v>0.97640860080718905</v>
      </c>
      <c r="K1906" s="2">
        <v>0.97625762224197299</v>
      </c>
      <c r="L1906" s="2">
        <v>0.97027236223220803</v>
      </c>
      <c r="M1906" s="2">
        <v>0.95894223451614302</v>
      </c>
      <c r="N1906" s="2">
        <v>0.98210954666137695</v>
      </c>
      <c r="O1906" s="2">
        <v>0.96996963024139404</v>
      </c>
    </row>
    <row r="1907" spans="1:15" x14ac:dyDescent="0.25">
      <c r="A1907" s="1">
        <v>64</v>
      </c>
      <c r="B1907" s="1">
        <v>6.25E-2</v>
      </c>
      <c r="C1907" s="1">
        <v>10</v>
      </c>
      <c r="D1907" s="1">
        <v>13</v>
      </c>
      <c r="E1907" s="1">
        <v>0.2</v>
      </c>
      <c r="F1907" s="1">
        <v>0.24</v>
      </c>
      <c r="G1907" s="1" t="s">
        <v>14</v>
      </c>
      <c r="H1907" s="1">
        <f t="shared" si="29"/>
        <v>130</v>
      </c>
      <c r="I1907" s="2">
        <v>0.95891666412353505</v>
      </c>
      <c r="J1907" s="2">
        <v>0.99299418926239003</v>
      </c>
      <c r="K1907" s="2">
        <v>0.98218113183975198</v>
      </c>
      <c r="L1907" s="2">
        <v>0.95904958248138406</v>
      </c>
      <c r="M1907" s="2">
        <v>0.95891666412353505</v>
      </c>
      <c r="N1907" s="2">
        <v>0.97487866878509499</v>
      </c>
      <c r="O1907" s="2">
        <v>0.98379755020141602</v>
      </c>
    </row>
    <row r="1908" spans="1:15" x14ac:dyDescent="0.25">
      <c r="A1908" s="1">
        <v>32</v>
      </c>
      <c r="B1908" s="1">
        <v>0.125</v>
      </c>
      <c r="C1908" s="1">
        <v>40</v>
      </c>
      <c r="D1908" s="1">
        <v>25</v>
      </c>
      <c r="E1908" s="1">
        <v>0.8</v>
      </c>
      <c r="F1908" s="1">
        <v>0.24</v>
      </c>
      <c r="G1908" s="1" t="s">
        <v>15</v>
      </c>
      <c r="H1908" s="1">
        <f t="shared" si="29"/>
        <v>1000</v>
      </c>
      <c r="I1908" s="2">
        <v>0.95888316631317105</v>
      </c>
      <c r="J1908" s="2">
        <v>0.98286473751068104</v>
      </c>
      <c r="K1908" s="2">
        <v>0.96758508682250899</v>
      </c>
      <c r="L1908" s="2">
        <v>0.97717159986495905</v>
      </c>
      <c r="M1908" s="2">
        <v>0.98755866289138705</v>
      </c>
      <c r="N1908" s="2">
        <v>0.95888316631317105</v>
      </c>
      <c r="O1908" s="2">
        <v>0.98781871795654297</v>
      </c>
    </row>
    <row r="1909" spans="1:15" x14ac:dyDescent="0.25">
      <c r="A1909" s="1">
        <v>64</v>
      </c>
      <c r="B1909" s="1">
        <v>3.125E-2</v>
      </c>
      <c r="C1909" s="1">
        <v>40</v>
      </c>
      <c r="D1909" s="1">
        <v>6</v>
      </c>
      <c r="E1909" s="1">
        <v>0.4</v>
      </c>
      <c r="F1909" s="1">
        <v>0.06</v>
      </c>
      <c r="G1909" s="1" t="s">
        <v>15</v>
      </c>
      <c r="H1909" s="1">
        <f t="shared" si="29"/>
        <v>240</v>
      </c>
      <c r="I1909" s="2">
        <v>0.95885884761810303</v>
      </c>
      <c r="J1909" s="2">
        <v>0.98026466369628895</v>
      </c>
      <c r="K1909" s="2">
        <v>0.95885884761810303</v>
      </c>
      <c r="L1909" s="2">
        <v>0.99068033695220903</v>
      </c>
      <c r="M1909" s="2">
        <v>0.98436516523361195</v>
      </c>
      <c r="N1909" s="2">
        <v>0.96342742443084695</v>
      </c>
      <c r="O1909" s="2">
        <v>0.971579909324646</v>
      </c>
    </row>
    <row r="1910" spans="1:15" x14ac:dyDescent="0.25">
      <c r="A1910" s="1">
        <v>4</v>
      </c>
      <c r="B1910" s="1">
        <v>6.25E-2</v>
      </c>
      <c r="C1910" s="1">
        <v>20</v>
      </c>
      <c r="D1910" s="1">
        <v>25</v>
      </c>
      <c r="E1910" s="1">
        <v>0.4</v>
      </c>
      <c r="F1910" s="1">
        <v>0.06</v>
      </c>
      <c r="G1910" s="1" t="s">
        <v>16</v>
      </c>
      <c r="H1910" s="1">
        <f t="shared" si="29"/>
        <v>500</v>
      </c>
      <c r="I1910" s="2">
        <v>0.958856701850891</v>
      </c>
      <c r="J1910" s="2">
        <v>0.988655805587768</v>
      </c>
      <c r="K1910" s="2">
        <v>0.97155928611755304</v>
      </c>
      <c r="L1910" s="2">
        <v>0.958856701850891</v>
      </c>
      <c r="M1910" s="2">
        <v>0.97028082609176602</v>
      </c>
      <c r="N1910" s="2">
        <v>0.97515660524368197</v>
      </c>
      <c r="O1910" s="2">
        <v>0.96533095836639404</v>
      </c>
    </row>
    <row r="1911" spans="1:15" x14ac:dyDescent="0.25">
      <c r="A1911" s="1">
        <v>64</v>
      </c>
      <c r="B1911" s="1">
        <v>6.25E-2</v>
      </c>
      <c r="C1911" s="1">
        <v>40</v>
      </c>
      <c r="D1911" s="1">
        <v>6</v>
      </c>
      <c r="E1911" s="1">
        <v>0.2</v>
      </c>
      <c r="F1911" s="1">
        <v>0.12</v>
      </c>
      <c r="G1911" s="1" t="s">
        <v>14</v>
      </c>
      <c r="H1911" s="1">
        <f t="shared" si="29"/>
        <v>240</v>
      </c>
      <c r="I1911" s="2">
        <v>0.95884943008422796</v>
      </c>
      <c r="J1911" s="2">
        <v>0.98841702938079801</v>
      </c>
      <c r="K1911" s="2">
        <v>0.995308578014373</v>
      </c>
      <c r="L1911" s="2">
        <v>0.99201422929763705</v>
      </c>
      <c r="M1911" s="2">
        <v>0.98588180541992099</v>
      </c>
      <c r="N1911" s="2">
        <v>0.95884943008422796</v>
      </c>
      <c r="O1911" s="2">
        <v>0.99049460887908902</v>
      </c>
    </row>
    <row r="1912" spans="1:15" x14ac:dyDescent="0.25">
      <c r="A1912" s="1">
        <v>32</v>
      </c>
      <c r="B1912" s="1">
        <v>6.25E-2</v>
      </c>
      <c r="C1912" s="1">
        <v>10</v>
      </c>
      <c r="D1912" s="1">
        <v>6</v>
      </c>
      <c r="E1912" s="1">
        <v>0.4</v>
      </c>
      <c r="F1912" s="1">
        <v>0.06</v>
      </c>
      <c r="G1912" s="1" t="s">
        <v>14</v>
      </c>
      <c r="H1912" s="1">
        <f t="shared" si="29"/>
        <v>60</v>
      </c>
      <c r="I1912" s="2">
        <v>0.95881915092468195</v>
      </c>
      <c r="J1912" s="2">
        <v>0.99326205253600997</v>
      </c>
      <c r="K1912" s="2">
        <v>0.98430198431015004</v>
      </c>
      <c r="L1912" s="2">
        <v>0.96693992614746005</v>
      </c>
      <c r="M1912" s="2">
        <v>0.95881915092468195</v>
      </c>
      <c r="N1912" s="2">
        <v>0.98752635717391901</v>
      </c>
      <c r="O1912" s="2">
        <v>0.99514746665954501</v>
      </c>
    </row>
    <row r="1913" spans="1:15" x14ac:dyDescent="0.25">
      <c r="A1913" s="1">
        <v>16</v>
      </c>
      <c r="B1913" s="1">
        <v>0.125</v>
      </c>
      <c r="C1913" s="1">
        <v>40</v>
      </c>
      <c r="D1913" s="1">
        <v>13</v>
      </c>
      <c r="E1913" s="1">
        <v>0.4</v>
      </c>
      <c r="F1913" s="1">
        <v>0.06</v>
      </c>
      <c r="G1913" s="1" t="s">
        <v>16</v>
      </c>
      <c r="H1913" s="1">
        <f t="shared" si="29"/>
        <v>520</v>
      </c>
      <c r="I1913" s="2">
        <v>0.95879513025283802</v>
      </c>
      <c r="J1913" s="2">
        <v>0.95879513025283802</v>
      </c>
      <c r="K1913" s="2">
        <v>0.98150849342346103</v>
      </c>
      <c r="L1913" s="2">
        <v>0.96282637119293202</v>
      </c>
      <c r="M1913" s="2">
        <v>0.96637070178985596</v>
      </c>
      <c r="N1913" s="2">
        <v>0.99435585737228305</v>
      </c>
      <c r="O1913" s="2">
        <v>0.99036371707916204</v>
      </c>
    </row>
    <row r="1914" spans="1:15" x14ac:dyDescent="0.25">
      <c r="A1914" s="1">
        <v>4</v>
      </c>
      <c r="B1914" s="1">
        <v>6.25E-2</v>
      </c>
      <c r="C1914" s="1">
        <v>20</v>
      </c>
      <c r="D1914" s="1">
        <v>25</v>
      </c>
      <c r="E1914" s="1">
        <v>0.4</v>
      </c>
      <c r="F1914" s="1">
        <v>0.12</v>
      </c>
      <c r="G1914" s="1" t="s">
        <v>16</v>
      </c>
      <c r="H1914" s="1">
        <f t="shared" si="29"/>
        <v>500</v>
      </c>
      <c r="I1914" s="2">
        <v>0.95877051353454501</v>
      </c>
      <c r="J1914" s="2">
        <v>0.97030204534530595</v>
      </c>
      <c r="K1914" s="2">
        <v>0.95877051353454501</v>
      </c>
      <c r="L1914" s="2">
        <v>0.97714388370513905</v>
      </c>
      <c r="M1914" s="2">
        <v>0.96710634231567305</v>
      </c>
      <c r="N1914" s="2">
        <v>0.983329117298126</v>
      </c>
      <c r="O1914" s="2">
        <v>0.97966563701629605</v>
      </c>
    </row>
    <row r="1915" spans="1:15" x14ac:dyDescent="0.25">
      <c r="A1915" s="1">
        <v>128</v>
      </c>
      <c r="B1915" s="1">
        <v>6.25E-2</v>
      </c>
      <c r="C1915" s="1">
        <v>20</v>
      </c>
      <c r="D1915" s="1">
        <v>25</v>
      </c>
      <c r="E1915" s="1">
        <v>0.8</v>
      </c>
      <c r="F1915" s="1">
        <v>0.12</v>
      </c>
      <c r="G1915" s="1" t="s">
        <v>15</v>
      </c>
      <c r="H1915" s="1">
        <f t="shared" si="29"/>
        <v>500</v>
      </c>
      <c r="I1915" s="2">
        <v>0.95873284339904696</v>
      </c>
      <c r="J1915" s="2">
        <v>0.98502802848815896</v>
      </c>
      <c r="K1915" s="2">
        <v>0.95873284339904696</v>
      </c>
      <c r="L1915" s="2">
        <v>0.98600852489471402</v>
      </c>
      <c r="M1915" s="2">
        <v>0.971959948539733</v>
      </c>
      <c r="N1915" s="2">
        <v>0.99033468961715698</v>
      </c>
      <c r="O1915" s="2">
        <v>0.98597830533981301</v>
      </c>
    </row>
    <row r="1916" spans="1:15" x14ac:dyDescent="0.25">
      <c r="A1916" s="1">
        <v>128</v>
      </c>
      <c r="B1916" s="1">
        <v>6.25E-2</v>
      </c>
      <c r="C1916" s="1">
        <v>20</v>
      </c>
      <c r="D1916" s="1">
        <v>25</v>
      </c>
      <c r="E1916" s="1">
        <v>0.8</v>
      </c>
      <c r="F1916" s="1">
        <v>0.06</v>
      </c>
      <c r="G1916" s="1" t="s">
        <v>15</v>
      </c>
      <c r="H1916" s="1">
        <f t="shared" si="29"/>
        <v>500</v>
      </c>
      <c r="I1916" s="2">
        <v>0.95872759819030695</v>
      </c>
      <c r="J1916" s="2">
        <v>0.97915208339691095</v>
      </c>
      <c r="K1916" s="2">
        <v>0.98513889312744096</v>
      </c>
      <c r="L1916" s="2">
        <v>0.98197561502456598</v>
      </c>
      <c r="M1916" s="2">
        <v>0.984602570533752</v>
      </c>
      <c r="N1916" s="2">
        <v>0.95872759819030695</v>
      </c>
      <c r="O1916" s="2">
        <v>0.98538929224014205</v>
      </c>
    </row>
    <row r="1917" spans="1:15" x14ac:dyDescent="0.25">
      <c r="A1917" s="1">
        <v>16</v>
      </c>
      <c r="B1917" s="1">
        <v>3.125E-2</v>
      </c>
      <c r="C1917" s="1">
        <v>10</v>
      </c>
      <c r="D1917" s="1">
        <v>25</v>
      </c>
      <c r="E1917" s="1">
        <v>0.8</v>
      </c>
      <c r="F1917" s="1">
        <v>0.12</v>
      </c>
      <c r="G1917" s="1" t="s">
        <v>16</v>
      </c>
      <c r="H1917" s="1">
        <f t="shared" si="29"/>
        <v>250</v>
      </c>
      <c r="I1917" s="2">
        <v>0.95871889591216997</v>
      </c>
      <c r="J1917" s="2">
        <v>0.95871889591216997</v>
      </c>
      <c r="K1917" s="2">
        <v>0.99602329730987504</v>
      </c>
      <c r="L1917" s="2">
        <v>0.97292768955230702</v>
      </c>
      <c r="M1917" s="2">
        <v>0.99471366405487005</v>
      </c>
      <c r="N1917" s="2">
        <v>0.97522711753845204</v>
      </c>
      <c r="O1917" s="2">
        <v>0.99483639001846302</v>
      </c>
    </row>
    <row r="1918" spans="1:15" x14ac:dyDescent="0.25">
      <c r="A1918" s="1">
        <v>8</v>
      </c>
      <c r="B1918" s="1">
        <v>6.25E-2</v>
      </c>
      <c r="C1918" s="1">
        <v>20</v>
      </c>
      <c r="D1918" s="1">
        <v>25</v>
      </c>
      <c r="E1918" s="1">
        <v>0.2</v>
      </c>
      <c r="F1918" s="1">
        <v>0.06</v>
      </c>
      <c r="G1918" s="1" t="s">
        <v>15</v>
      </c>
      <c r="H1918" s="1">
        <f t="shared" si="29"/>
        <v>500</v>
      </c>
      <c r="I1918" s="2">
        <v>0.95870566368103005</v>
      </c>
      <c r="J1918" s="2">
        <v>0.96869063377380304</v>
      </c>
      <c r="K1918" s="2">
        <v>0.97042781114578203</v>
      </c>
      <c r="L1918" s="2">
        <v>0.99501007795333796</v>
      </c>
      <c r="M1918" s="2">
        <v>0.95870566368103005</v>
      </c>
      <c r="N1918" s="2">
        <v>0.97026383876800504</v>
      </c>
      <c r="O1918" s="2">
        <v>0.97581601142883301</v>
      </c>
    </row>
    <row r="1919" spans="1:15" x14ac:dyDescent="0.25">
      <c r="A1919" s="1">
        <v>8</v>
      </c>
      <c r="B1919" s="1">
        <v>3.125E-2</v>
      </c>
      <c r="C1919" s="1">
        <v>20</v>
      </c>
      <c r="D1919" s="1">
        <v>13</v>
      </c>
      <c r="E1919" s="1">
        <v>0.2</v>
      </c>
      <c r="F1919" s="1">
        <v>0.12</v>
      </c>
      <c r="G1919" s="1" t="s">
        <v>16</v>
      </c>
      <c r="H1919" s="1">
        <f t="shared" si="29"/>
        <v>260</v>
      </c>
      <c r="I1919" s="2">
        <v>0.95869225263595503</v>
      </c>
      <c r="J1919" s="2">
        <v>0.99305641651153498</v>
      </c>
      <c r="K1919" s="2">
        <v>0.97934985160827603</v>
      </c>
      <c r="L1919" s="2">
        <v>0.99446308612823398</v>
      </c>
      <c r="M1919" s="2">
        <v>0.95869225263595503</v>
      </c>
      <c r="N1919" s="2">
        <v>0.98307567834854104</v>
      </c>
      <c r="O1919" s="2">
        <v>0.99436110258102395</v>
      </c>
    </row>
    <row r="1920" spans="1:15" x14ac:dyDescent="0.25">
      <c r="A1920" s="1">
        <v>16</v>
      </c>
      <c r="B1920" s="1">
        <v>0.125</v>
      </c>
      <c r="C1920" s="1">
        <v>20</v>
      </c>
      <c r="D1920" s="1">
        <v>25</v>
      </c>
      <c r="E1920" s="1">
        <v>0.8</v>
      </c>
      <c r="F1920" s="1">
        <v>0.12</v>
      </c>
      <c r="G1920" s="1" t="s">
        <v>15</v>
      </c>
      <c r="H1920" s="1">
        <f t="shared" si="29"/>
        <v>500</v>
      </c>
      <c r="I1920" s="2">
        <v>0.95863634347915605</v>
      </c>
      <c r="J1920" s="2">
        <v>0.98558443784713701</v>
      </c>
      <c r="K1920" s="2">
        <v>0.95863634347915605</v>
      </c>
      <c r="L1920" s="2">
        <v>0.98591268062591497</v>
      </c>
      <c r="M1920" s="2">
        <v>0.99235808849334695</v>
      </c>
      <c r="N1920" s="2">
        <v>0.97371977567672696</v>
      </c>
      <c r="O1920" s="2">
        <v>0.96929240226745605</v>
      </c>
    </row>
    <row r="1921" spans="1:15" x14ac:dyDescent="0.25">
      <c r="A1921" s="1">
        <v>4</v>
      </c>
      <c r="B1921" s="1">
        <v>6.25E-2</v>
      </c>
      <c r="C1921" s="1">
        <v>10</v>
      </c>
      <c r="D1921" s="1">
        <v>25</v>
      </c>
      <c r="E1921" s="1">
        <v>0.4</v>
      </c>
      <c r="F1921" s="1">
        <v>0.06</v>
      </c>
      <c r="G1921" s="1" t="s">
        <v>16</v>
      </c>
      <c r="H1921" s="1">
        <f t="shared" si="29"/>
        <v>250</v>
      </c>
      <c r="I1921" s="2">
        <v>0.958551704883575</v>
      </c>
      <c r="J1921" s="2">
        <v>0.99193143844604403</v>
      </c>
      <c r="K1921" s="2">
        <v>0.97393602132797197</v>
      </c>
      <c r="L1921" s="2">
        <v>0.97086286544799805</v>
      </c>
      <c r="M1921" s="2">
        <v>0.958551704883575</v>
      </c>
      <c r="N1921" s="2">
        <v>0.96878653764724698</v>
      </c>
      <c r="O1921" s="2">
        <v>0.96574330329894997</v>
      </c>
    </row>
    <row r="1922" spans="1:15" x14ac:dyDescent="0.25">
      <c r="A1922" s="1">
        <v>32</v>
      </c>
      <c r="B1922" s="1">
        <v>6.25E-2</v>
      </c>
      <c r="C1922" s="1">
        <v>40</v>
      </c>
      <c r="D1922" s="1">
        <v>13</v>
      </c>
      <c r="E1922" s="1">
        <v>0.8</v>
      </c>
      <c r="F1922" s="1">
        <v>0.24</v>
      </c>
      <c r="G1922" s="1" t="s">
        <v>16</v>
      </c>
      <c r="H1922" s="1">
        <f t="shared" si="29"/>
        <v>520</v>
      </c>
      <c r="I1922" s="2">
        <v>0.95854836702346802</v>
      </c>
      <c r="J1922" s="2">
        <v>0.99355477094650202</v>
      </c>
      <c r="K1922" s="2">
        <v>0.96803319454193104</v>
      </c>
      <c r="L1922" s="2">
        <v>0.99011164903640703</v>
      </c>
      <c r="M1922" s="2">
        <v>0.97254276275634699</v>
      </c>
      <c r="N1922" s="2">
        <v>0.95854836702346802</v>
      </c>
      <c r="O1922" s="2">
        <v>0.97890299558639504</v>
      </c>
    </row>
    <row r="1923" spans="1:15" x14ac:dyDescent="0.25">
      <c r="A1923" s="1">
        <v>4</v>
      </c>
      <c r="B1923" s="1">
        <v>0.125</v>
      </c>
      <c r="C1923" s="1">
        <v>40</v>
      </c>
      <c r="D1923" s="1">
        <v>13</v>
      </c>
      <c r="E1923" s="1">
        <v>0.4</v>
      </c>
      <c r="F1923" s="1">
        <v>0.12</v>
      </c>
      <c r="G1923" s="1" t="s">
        <v>16</v>
      </c>
      <c r="H1923" s="1">
        <f t="shared" ref="H1923:H1986" si="30">D1923*C1923</f>
        <v>520</v>
      </c>
      <c r="I1923" s="2">
        <v>0.958545923233032</v>
      </c>
      <c r="J1923" s="2">
        <v>0.9781494140625</v>
      </c>
      <c r="K1923" s="2">
        <v>0.97916817665100098</v>
      </c>
      <c r="L1923" s="2">
        <v>0.96563649177551203</v>
      </c>
      <c r="M1923" s="2">
        <v>0.97981309890747004</v>
      </c>
      <c r="N1923" s="2">
        <v>0.958545923233032</v>
      </c>
      <c r="O1923" s="2">
        <v>0.98203527927398604</v>
      </c>
    </row>
    <row r="1924" spans="1:15" x14ac:dyDescent="0.25">
      <c r="A1924" s="1">
        <v>32</v>
      </c>
      <c r="B1924" s="1">
        <v>0.125</v>
      </c>
      <c r="C1924" s="1">
        <v>40</v>
      </c>
      <c r="D1924" s="1">
        <v>13</v>
      </c>
      <c r="E1924" s="1">
        <v>0.8</v>
      </c>
      <c r="F1924" s="1">
        <v>0.06</v>
      </c>
      <c r="G1924" s="1" t="s">
        <v>14</v>
      </c>
      <c r="H1924" s="1">
        <f t="shared" si="30"/>
        <v>520</v>
      </c>
      <c r="I1924" s="2">
        <v>0.95854532718658403</v>
      </c>
      <c r="J1924" s="2">
        <v>0.99157518148422197</v>
      </c>
      <c r="K1924" s="2">
        <v>0.98693937063217096</v>
      </c>
      <c r="L1924" s="2">
        <v>0.99262320995330799</v>
      </c>
      <c r="M1924" s="2">
        <v>0.98549920320510798</v>
      </c>
      <c r="N1924" s="2">
        <v>0.99314212799072199</v>
      </c>
      <c r="O1924" s="2">
        <v>0.95854532718658403</v>
      </c>
    </row>
    <row r="1925" spans="1:15" x14ac:dyDescent="0.25">
      <c r="A1925" s="1">
        <v>32</v>
      </c>
      <c r="B1925" s="1">
        <v>6.25E-2</v>
      </c>
      <c r="C1925" s="1">
        <v>40</v>
      </c>
      <c r="D1925" s="1">
        <v>25</v>
      </c>
      <c r="E1925" s="1">
        <v>0.8</v>
      </c>
      <c r="F1925" s="1">
        <v>0.24</v>
      </c>
      <c r="G1925" s="1" t="s">
        <v>15</v>
      </c>
      <c r="H1925" s="1">
        <f t="shared" si="30"/>
        <v>1000</v>
      </c>
      <c r="I1925" s="2">
        <v>0.95853638648986805</v>
      </c>
      <c r="J1925" s="2">
        <v>0.99299561977386397</v>
      </c>
      <c r="K1925" s="2">
        <v>0.99613666534423795</v>
      </c>
      <c r="L1925" s="2">
        <v>0.99575132131576505</v>
      </c>
      <c r="M1925" s="2">
        <v>0.99436938762664795</v>
      </c>
      <c r="N1925" s="2">
        <v>0.95853638648986805</v>
      </c>
      <c r="O1925" s="2">
        <v>0.99003869295120195</v>
      </c>
    </row>
    <row r="1926" spans="1:15" x14ac:dyDescent="0.25">
      <c r="A1926" s="1">
        <v>256</v>
      </c>
      <c r="B1926" s="1">
        <v>6.25E-2</v>
      </c>
      <c r="C1926" s="1">
        <v>10</v>
      </c>
      <c r="D1926" s="1">
        <v>6</v>
      </c>
      <c r="E1926" s="1">
        <v>0.8</v>
      </c>
      <c r="F1926" s="1">
        <v>0.24</v>
      </c>
      <c r="G1926" s="1" t="s">
        <v>14</v>
      </c>
      <c r="H1926" s="1">
        <f t="shared" si="30"/>
        <v>60</v>
      </c>
      <c r="I1926" s="2">
        <v>0.95852065086364702</v>
      </c>
      <c r="J1926" s="2">
        <v>0.96868085861205999</v>
      </c>
      <c r="K1926" s="2">
        <v>0.95852065086364702</v>
      </c>
      <c r="L1926" s="2">
        <v>0.981417477130889</v>
      </c>
      <c r="M1926" s="2">
        <v>0.97436314821243197</v>
      </c>
      <c r="N1926" s="2">
        <v>0.977885842323303</v>
      </c>
      <c r="O1926" s="2">
        <v>0.98057723045349099</v>
      </c>
    </row>
    <row r="1927" spans="1:15" x14ac:dyDescent="0.25">
      <c r="A1927" s="1">
        <v>128</v>
      </c>
      <c r="B1927" s="1">
        <v>6.25E-2</v>
      </c>
      <c r="C1927" s="1">
        <v>10</v>
      </c>
      <c r="D1927" s="1">
        <v>13</v>
      </c>
      <c r="E1927" s="1">
        <v>0.8</v>
      </c>
      <c r="F1927" s="1">
        <v>0.12</v>
      </c>
      <c r="G1927" s="1" t="s">
        <v>14</v>
      </c>
      <c r="H1927" s="1">
        <f t="shared" si="30"/>
        <v>130</v>
      </c>
      <c r="I1927" s="2">
        <v>0.958498775959014</v>
      </c>
      <c r="J1927" s="2">
        <v>0.958498775959014</v>
      </c>
      <c r="K1927" s="2">
        <v>0.98474001884460405</v>
      </c>
      <c r="L1927" s="2">
        <v>0.96051460504531805</v>
      </c>
      <c r="M1927" s="2">
        <v>0.99054926633834794</v>
      </c>
      <c r="N1927" s="2">
        <v>0.98295933008193903</v>
      </c>
      <c r="O1927" s="2">
        <v>0.97951459884643499</v>
      </c>
    </row>
    <row r="1928" spans="1:15" x14ac:dyDescent="0.25">
      <c r="A1928" s="1">
        <v>32</v>
      </c>
      <c r="B1928" s="1">
        <v>6.25E-2</v>
      </c>
      <c r="C1928" s="1">
        <v>10</v>
      </c>
      <c r="D1928" s="1">
        <v>25</v>
      </c>
      <c r="E1928" s="1">
        <v>0.2</v>
      </c>
      <c r="F1928" s="1">
        <v>0.12</v>
      </c>
      <c r="G1928" s="1" t="s">
        <v>16</v>
      </c>
      <c r="H1928" s="1">
        <f t="shared" si="30"/>
        <v>250</v>
      </c>
      <c r="I1928" s="2">
        <v>0.95846432447433405</v>
      </c>
      <c r="J1928" s="2">
        <v>0.96531093120574896</v>
      </c>
      <c r="K1928" s="2">
        <v>0.972004413604736</v>
      </c>
      <c r="L1928" s="2">
        <v>0.99140059947967496</v>
      </c>
      <c r="M1928" s="2">
        <v>0.95846432447433405</v>
      </c>
      <c r="N1928" s="2">
        <v>0.97290855646133401</v>
      </c>
      <c r="O1928" s="2">
        <v>0.96817916631698597</v>
      </c>
    </row>
    <row r="1929" spans="1:15" x14ac:dyDescent="0.25">
      <c r="A1929" s="1">
        <v>128</v>
      </c>
      <c r="B1929" s="1">
        <v>0.125</v>
      </c>
      <c r="C1929" s="1">
        <v>40</v>
      </c>
      <c r="D1929" s="1">
        <v>25</v>
      </c>
      <c r="E1929" s="1">
        <v>0.4</v>
      </c>
      <c r="F1929" s="1">
        <v>0.06</v>
      </c>
      <c r="G1929" s="1" t="s">
        <v>14</v>
      </c>
      <c r="H1929" s="1">
        <f t="shared" si="30"/>
        <v>1000</v>
      </c>
      <c r="I1929" s="2">
        <v>0.95839381217956499</v>
      </c>
      <c r="J1929" s="2">
        <v>0.98821997642517001</v>
      </c>
      <c r="K1929" s="2">
        <v>0.97534620761871305</v>
      </c>
      <c r="L1929" s="2">
        <v>0.96779805421829201</v>
      </c>
      <c r="M1929" s="2">
        <v>0.95839381217956499</v>
      </c>
      <c r="N1929" s="2">
        <v>0.97955274581909102</v>
      </c>
      <c r="O1929" s="2">
        <v>0.98081505298614502</v>
      </c>
    </row>
    <row r="1930" spans="1:15" x14ac:dyDescent="0.25">
      <c r="A1930" s="1">
        <v>4</v>
      </c>
      <c r="B1930" s="1">
        <v>6.25E-2</v>
      </c>
      <c r="C1930" s="1">
        <v>40</v>
      </c>
      <c r="D1930" s="1">
        <v>13</v>
      </c>
      <c r="E1930" s="1">
        <v>0.2</v>
      </c>
      <c r="F1930" s="1">
        <v>0.06</v>
      </c>
      <c r="G1930" s="1" t="s">
        <v>16</v>
      </c>
      <c r="H1930" s="1">
        <f t="shared" si="30"/>
        <v>520</v>
      </c>
      <c r="I1930" s="2">
        <v>0.95837432146072299</v>
      </c>
      <c r="J1930" s="2">
        <v>0.989171862602233</v>
      </c>
      <c r="K1930" s="2">
        <v>0.97437107563018799</v>
      </c>
      <c r="L1930" s="2">
        <v>0.97515416145324696</v>
      </c>
      <c r="M1930" s="2">
        <v>0.99323379993438698</v>
      </c>
      <c r="N1930" s="2">
        <v>0.97969496250152499</v>
      </c>
      <c r="O1930" s="2">
        <v>0.95837432146072299</v>
      </c>
    </row>
    <row r="1931" spans="1:15" x14ac:dyDescent="0.25">
      <c r="A1931" s="1">
        <v>32</v>
      </c>
      <c r="B1931" s="1">
        <v>0.125</v>
      </c>
      <c r="C1931" s="1">
        <v>40</v>
      </c>
      <c r="D1931" s="1">
        <v>13</v>
      </c>
      <c r="E1931" s="1">
        <v>0.4</v>
      </c>
      <c r="F1931" s="1">
        <v>0.24</v>
      </c>
      <c r="G1931" s="1" t="s">
        <v>16</v>
      </c>
      <c r="H1931" s="1">
        <f t="shared" si="30"/>
        <v>520</v>
      </c>
      <c r="I1931" s="2">
        <v>0.95836877822875899</v>
      </c>
      <c r="J1931" s="2">
        <v>0.97691106796264604</v>
      </c>
      <c r="K1931" s="2">
        <v>0.98632049560546797</v>
      </c>
      <c r="L1931" s="2">
        <v>0.96962046623229903</v>
      </c>
      <c r="M1931" s="2">
        <v>0.97005414962768499</v>
      </c>
      <c r="N1931" s="2">
        <v>0.99826753139495805</v>
      </c>
      <c r="O1931" s="2">
        <v>0.95836877822875899</v>
      </c>
    </row>
    <row r="1932" spans="1:15" x14ac:dyDescent="0.25">
      <c r="A1932" s="1">
        <v>256</v>
      </c>
      <c r="B1932" s="1">
        <v>0.125</v>
      </c>
      <c r="C1932" s="1">
        <v>40</v>
      </c>
      <c r="D1932" s="1">
        <v>6</v>
      </c>
      <c r="E1932" s="1">
        <v>0.8</v>
      </c>
      <c r="F1932" s="1">
        <v>0.12</v>
      </c>
      <c r="G1932" s="1" t="s">
        <v>14</v>
      </c>
      <c r="H1932" s="1">
        <f t="shared" si="30"/>
        <v>240</v>
      </c>
      <c r="I1932" s="2">
        <v>0.958351850509643</v>
      </c>
      <c r="J1932" s="2">
        <v>0.96395623683929399</v>
      </c>
      <c r="K1932" s="2">
        <v>0.958351850509643</v>
      </c>
      <c r="L1932" s="2">
        <v>0.96492749452590898</v>
      </c>
      <c r="M1932" s="2">
        <v>0.97976982593536299</v>
      </c>
      <c r="N1932" s="2">
        <v>0.97417718172073298</v>
      </c>
      <c r="O1932" s="2">
        <v>0.96820688247680597</v>
      </c>
    </row>
    <row r="1933" spans="1:15" x14ac:dyDescent="0.25">
      <c r="A1933" s="1">
        <v>16</v>
      </c>
      <c r="B1933" s="1">
        <v>3.125E-2</v>
      </c>
      <c r="C1933" s="1">
        <v>40</v>
      </c>
      <c r="D1933" s="1">
        <v>6</v>
      </c>
      <c r="E1933" s="1">
        <v>0.2</v>
      </c>
      <c r="F1933" s="1">
        <v>0.24</v>
      </c>
      <c r="G1933" s="1" t="s">
        <v>15</v>
      </c>
      <c r="H1933" s="1">
        <f t="shared" si="30"/>
        <v>240</v>
      </c>
      <c r="I1933" s="2">
        <v>0.95834648609161299</v>
      </c>
      <c r="J1933" s="2">
        <v>0.982407927513122</v>
      </c>
      <c r="K1933" s="2">
        <v>0.99295008182525601</v>
      </c>
      <c r="L1933" s="2">
        <v>0.95834648609161299</v>
      </c>
      <c r="M1933" s="2">
        <v>0.99412626028060902</v>
      </c>
      <c r="N1933" s="2">
        <v>0.98129040002822798</v>
      </c>
      <c r="O1933" s="2">
        <v>0.97742301225662198</v>
      </c>
    </row>
    <row r="1934" spans="1:15" x14ac:dyDescent="0.25">
      <c r="A1934" s="1">
        <v>256</v>
      </c>
      <c r="B1934" s="1">
        <v>0.125</v>
      </c>
      <c r="C1934" s="1">
        <v>20</v>
      </c>
      <c r="D1934" s="1">
        <v>13</v>
      </c>
      <c r="E1934" s="1">
        <v>0.2</v>
      </c>
      <c r="F1934" s="1">
        <v>0.24</v>
      </c>
      <c r="G1934" s="1" t="s">
        <v>15</v>
      </c>
      <c r="H1934" s="1">
        <f t="shared" si="30"/>
        <v>260</v>
      </c>
      <c r="I1934" s="2">
        <v>0.95834225416183405</v>
      </c>
      <c r="J1934" s="2">
        <v>0.97524046897888095</v>
      </c>
      <c r="K1934" s="2">
        <v>0.97054678201675404</v>
      </c>
      <c r="L1934" s="2">
        <v>0.96014922857284501</v>
      </c>
      <c r="M1934" s="2">
        <v>0.95834225416183405</v>
      </c>
      <c r="N1934" s="2">
        <v>0.95967733860015803</v>
      </c>
      <c r="O1934" s="2">
        <v>0.97069638967514005</v>
      </c>
    </row>
    <row r="1935" spans="1:15" x14ac:dyDescent="0.25">
      <c r="A1935" s="1">
        <v>8</v>
      </c>
      <c r="B1935" s="1">
        <v>0.125</v>
      </c>
      <c r="C1935" s="1">
        <v>40</v>
      </c>
      <c r="D1935" s="1">
        <v>25</v>
      </c>
      <c r="E1935" s="1">
        <v>0.8</v>
      </c>
      <c r="F1935" s="1">
        <v>0.06</v>
      </c>
      <c r="G1935" s="1" t="s">
        <v>14</v>
      </c>
      <c r="H1935" s="1">
        <f t="shared" si="30"/>
        <v>1000</v>
      </c>
      <c r="I1935" s="2">
        <v>0.95831471681594804</v>
      </c>
      <c r="J1935" s="2">
        <v>0.98501616716384799</v>
      </c>
      <c r="K1935" s="2">
        <v>0.97302043437957697</v>
      </c>
      <c r="L1935" s="2">
        <v>0.99171751737594604</v>
      </c>
      <c r="M1935" s="2">
        <v>0.95831471681594804</v>
      </c>
      <c r="N1935" s="2">
        <v>0.97938561439514105</v>
      </c>
      <c r="O1935" s="2">
        <v>0.98394393920898404</v>
      </c>
    </row>
    <row r="1936" spans="1:15" x14ac:dyDescent="0.25">
      <c r="A1936" s="1">
        <v>32</v>
      </c>
      <c r="B1936" s="1">
        <v>6.25E-2</v>
      </c>
      <c r="C1936" s="1">
        <v>40</v>
      </c>
      <c r="D1936" s="1">
        <v>13</v>
      </c>
      <c r="E1936" s="1">
        <v>0.4</v>
      </c>
      <c r="F1936" s="1">
        <v>0.12</v>
      </c>
      <c r="G1936" s="1" t="s">
        <v>16</v>
      </c>
      <c r="H1936" s="1">
        <f t="shared" si="30"/>
        <v>520</v>
      </c>
      <c r="I1936" s="2">
        <v>0.958262979984283</v>
      </c>
      <c r="J1936" s="2">
        <v>0.99338895082473699</v>
      </c>
      <c r="K1936" s="2">
        <v>0.97521746158599798</v>
      </c>
      <c r="L1936" s="2">
        <v>0.97868931293487504</v>
      </c>
      <c r="M1936" s="2">
        <v>0.97841113805770796</v>
      </c>
      <c r="N1936" s="2">
        <v>0.99032163619995095</v>
      </c>
      <c r="O1936" s="2">
        <v>0.958262979984283</v>
      </c>
    </row>
    <row r="1937" spans="1:15" x14ac:dyDescent="0.25">
      <c r="A1937" s="1">
        <v>64</v>
      </c>
      <c r="B1937" s="1">
        <v>0.125</v>
      </c>
      <c r="C1937" s="1">
        <v>40</v>
      </c>
      <c r="D1937" s="1">
        <v>25</v>
      </c>
      <c r="E1937" s="1">
        <v>0.2</v>
      </c>
      <c r="F1937" s="1">
        <v>0.12</v>
      </c>
      <c r="G1937" s="1" t="s">
        <v>14</v>
      </c>
      <c r="H1937" s="1">
        <f t="shared" si="30"/>
        <v>1000</v>
      </c>
      <c r="I1937" s="2">
        <v>0.95825570821761996</v>
      </c>
      <c r="J1937" s="2">
        <v>0.99299627542495705</v>
      </c>
      <c r="K1937" s="2">
        <v>0.95825570821761996</v>
      </c>
      <c r="L1937" s="2">
        <v>0.98242700099945002</v>
      </c>
      <c r="M1937" s="2">
        <v>0.99356192350387496</v>
      </c>
      <c r="N1937" s="2">
        <v>0.97337186336517301</v>
      </c>
      <c r="O1937" s="2">
        <v>0.99078524112701405</v>
      </c>
    </row>
    <row r="1938" spans="1:15" x14ac:dyDescent="0.25">
      <c r="A1938" s="1">
        <v>8</v>
      </c>
      <c r="B1938" s="1">
        <v>6.25E-2</v>
      </c>
      <c r="C1938" s="1">
        <v>20</v>
      </c>
      <c r="D1938" s="1">
        <v>13</v>
      </c>
      <c r="E1938" s="1">
        <v>0.8</v>
      </c>
      <c r="F1938" s="1">
        <v>0.06</v>
      </c>
      <c r="G1938" s="1" t="s">
        <v>14</v>
      </c>
      <c r="H1938" s="1">
        <f t="shared" si="30"/>
        <v>260</v>
      </c>
      <c r="I1938" s="2">
        <v>0.95825052261352495</v>
      </c>
      <c r="J1938" s="2">
        <v>0.97635328769683805</v>
      </c>
      <c r="K1938" s="2">
        <v>0.98280030488967896</v>
      </c>
      <c r="L1938" s="2">
        <v>0.996923327445983</v>
      </c>
      <c r="M1938" s="2">
        <v>0.95825052261352495</v>
      </c>
      <c r="N1938" s="2">
        <v>0.97959178686141901</v>
      </c>
      <c r="O1938" s="2">
        <v>0.97092872858047397</v>
      </c>
    </row>
    <row r="1939" spans="1:15" x14ac:dyDescent="0.25">
      <c r="A1939" s="1">
        <v>16</v>
      </c>
      <c r="B1939" s="1">
        <v>6.25E-2</v>
      </c>
      <c r="C1939" s="1">
        <v>20</v>
      </c>
      <c r="D1939" s="1">
        <v>25</v>
      </c>
      <c r="E1939" s="1">
        <v>0.4</v>
      </c>
      <c r="F1939" s="1">
        <v>0.06</v>
      </c>
      <c r="G1939" s="1" t="s">
        <v>15</v>
      </c>
      <c r="H1939" s="1">
        <f t="shared" si="30"/>
        <v>500</v>
      </c>
      <c r="I1939" s="2">
        <v>0.95821136236190796</v>
      </c>
      <c r="J1939" s="2">
        <v>0.95821136236190796</v>
      </c>
      <c r="K1939" s="2">
        <v>0.99464023113250699</v>
      </c>
      <c r="L1939" s="2">
        <v>0.99526345729827803</v>
      </c>
      <c r="M1939" s="2">
        <v>0.98543667793273904</v>
      </c>
      <c r="N1939" s="2">
        <v>0.96079421043395996</v>
      </c>
      <c r="O1939" s="2">
        <v>0.99062323570251398</v>
      </c>
    </row>
    <row r="1940" spans="1:15" x14ac:dyDescent="0.25">
      <c r="A1940" s="1">
        <v>8</v>
      </c>
      <c r="B1940" s="1">
        <v>3.125E-2</v>
      </c>
      <c r="C1940" s="1">
        <v>20</v>
      </c>
      <c r="D1940" s="1">
        <v>6</v>
      </c>
      <c r="E1940" s="1">
        <v>0.8</v>
      </c>
      <c r="F1940" s="1">
        <v>0.24</v>
      </c>
      <c r="G1940" s="1" t="s">
        <v>15</v>
      </c>
      <c r="H1940" s="1">
        <f t="shared" si="30"/>
        <v>120</v>
      </c>
      <c r="I1940" s="2">
        <v>0.95817226171493497</v>
      </c>
      <c r="J1940" s="2">
        <v>0.97497951984405495</v>
      </c>
      <c r="K1940" s="2">
        <v>0.95817226171493497</v>
      </c>
      <c r="L1940" s="2">
        <v>0.97953784465789795</v>
      </c>
      <c r="M1940" s="2">
        <v>0.98717570304870605</v>
      </c>
      <c r="N1940" s="2">
        <v>0.97793447971343905</v>
      </c>
      <c r="O1940" s="2">
        <v>0.986869096755981</v>
      </c>
    </row>
    <row r="1941" spans="1:15" x14ac:dyDescent="0.25">
      <c r="A1941" s="1">
        <v>256</v>
      </c>
      <c r="B1941" s="1">
        <v>6.25E-2</v>
      </c>
      <c r="C1941" s="1">
        <v>40</v>
      </c>
      <c r="D1941" s="1">
        <v>13</v>
      </c>
      <c r="E1941" s="1">
        <v>0.4</v>
      </c>
      <c r="F1941" s="1">
        <v>0.24</v>
      </c>
      <c r="G1941" s="1" t="s">
        <v>15</v>
      </c>
      <c r="H1941" s="1">
        <f t="shared" si="30"/>
        <v>520</v>
      </c>
      <c r="I1941" s="2">
        <v>0.95817101001739502</v>
      </c>
      <c r="J1941" s="2">
        <v>0.97503918409347501</v>
      </c>
      <c r="K1941" s="2">
        <v>0.98615670204162598</v>
      </c>
      <c r="L1941" s="2">
        <v>0.97456634044647195</v>
      </c>
      <c r="M1941" s="2">
        <v>0.97095662355422896</v>
      </c>
      <c r="N1941" s="2">
        <v>0.97951745986938399</v>
      </c>
      <c r="O1941" s="2">
        <v>0.95817101001739502</v>
      </c>
    </row>
    <row r="1942" spans="1:15" x14ac:dyDescent="0.25">
      <c r="A1942" s="1">
        <v>64</v>
      </c>
      <c r="B1942" s="1">
        <v>0.125</v>
      </c>
      <c r="C1942" s="1">
        <v>40</v>
      </c>
      <c r="D1942" s="1">
        <v>6</v>
      </c>
      <c r="E1942" s="1">
        <v>0.2</v>
      </c>
      <c r="F1942" s="1">
        <v>0.06</v>
      </c>
      <c r="G1942" s="1" t="s">
        <v>16</v>
      </c>
      <c r="H1942" s="1">
        <f t="shared" si="30"/>
        <v>240</v>
      </c>
      <c r="I1942" s="2">
        <v>0.95816487073898304</v>
      </c>
      <c r="J1942" s="2">
        <v>0.97894597053527799</v>
      </c>
      <c r="K1942" s="2">
        <v>0.97064244747161799</v>
      </c>
      <c r="L1942" s="2">
        <v>0.97649133205413796</v>
      </c>
      <c r="M1942" s="2">
        <v>0.98260271549224798</v>
      </c>
      <c r="N1942" s="2">
        <v>0.96883708238601596</v>
      </c>
      <c r="O1942" s="2">
        <v>0.95816487073898304</v>
      </c>
    </row>
    <row r="1943" spans="1:15" x14ac:dyDescent="0.25">
      <c r="A1943" s="1">
        <v>256</v>
      </c>
      <c r="B1943" s="1">
        <v>6.25E-2</v>
      </c>
      <c r="C1943" s="1">
        <v>10</v>
      </c>
      <c r="D1943" s="1">
        <v>6</v>
      </c>
      <c r="E1943" s="1">
        <v>0.4</v>
      </c>
      <c r="F1943" s="1">
        <v>0.06</v>
      </c>
      <c r="G1943" s="1" t="s">
        <v>14</v>
      </c>
      <c r="H1943" s="1">
        <f t="shared" si="30"/>
        <v>60</v>
      </c>
      <c r="I1943" s="2">
        <v>0.95816266536712602</v>
      </c>
      <c r="J1943" s="2">
        <v>0.97214990854263295</v>
      </c>
      <c r="K1943" s="2">
        <v>0.95846277475357</v>
      </c>
      <c r="L1943" s="2">
        <v>0.965004682540893</v>
      </c>
      <c r="M1943" s="2">
        <v>0.98084938526153498</v>
      </c>
      <c r="N1943" s="2">
        <v>0.96471405029296797</v>
      </c>
      <c r="O1943" s="2">
        <v>0.95816266536712602</v>
      </c>
    </row>
    <row r="1944" spans="1:15" x14ac:dyDescent="0.25">
      <c r="A1944" s="1">
        <v>16</v>
      </c>
      <c r="B1944" s="1">
        <v>3.125E-2</v>
      </c>
      <c r="C1944" s="1">
        <v>10</v>
      </c>
      <c r="D1944" s="1">
        <v>13</v>
      </c>
      <c r="E1944" s="1">
        <v>0.4</v>
      </c>
      <c r="F1944" s="1">
        <v>0.24</v>
      </c>
      <c r="G1944" s="1" t="s">
        <v>15</v>
      </c>
      <c r="H1944" s="1">
        <f t="shared" si="30"/>
        <v>130</v>
      </c>
      <c r="I1944" s="2">
        <v>0.95813024044036799</v>
      </c>
      <c r="J1944" s="2">
        <v>0.98304116725921598</v>
      </c>
      <c r="K1944" s="2">
        <v>0.982649445533752</v>
      </c>
      <c r="L1944" s="2">
        <v>0.99577367305755604</v>
      </c>
      <c r="M1944" s="2">
        <v>0.96633803844451904</v>
      </c>
      <c r="N1944" s="2">
        <v>0.95813024044036799</v>
      </c>
      <c r="O1944" s="2">
        <v>0.99754893779754605</v>
      </c>
    </row>
    <row r="1945" spans="1:15" x14ac:dyDescent="0.25">
      <c r="A1945" s="1">
        <v>16</v>
      </c>
      <c r="B1945" s="1">
        <v>6.25E-2</v>
      </c>
      <c r="C1945" s="1">
        <v>20</v>
      </c>
      <c r="D1945" s="1">
        <v>13</v>
      </c>
      <c r="E1945" s="1">
        <v>0.2</v>
      </c>
      <c r="F1945" s="1">
        <v>0.06</v>
      </c>
      <c r="G1945" s="1" t="s">
        <v>15</v>
      </c>
      <c r="H1945" s="1">
        <f t="shared" si="30"/>
        <v>260</v>
      </c>
      <c r="I1945" s="2">
        <v>0.95806670188903797</v>
      </c>
      <c r="J1945" s="2">
        <v>0.97427582740783603</v>
      </c>
      <c r="K1945" s="2">
        <v>0.95806670188903797</v>
      </c>
      <c r="L1945" s="2">
        <v>0.978523850440979</v>
      </c>
      <c r="M1945" s="2">
        <v>0.96057993173599199</v>
      </c>
      <c r="N1945" s="2">
        <v>0.98164266347885099</v>
      </c>
      <c r="O1945" s="2">
        <v>0.98652118444442705</v>
      </c>
    </row>
    <row r="1946" spans="1:15" x14ac:dyDescent="0.25">
      <c r="A1946" s="1">
        <v>64</v>
      </c>
      <c r="B1946" s="1">
        <v>6.25E-2</v>
      </c>
      <c r="C1946" s="1">
        <v>10</v>
      </c>
      <c r="D1946" s="1">
        <v>25</v>
      </c>
      <c r="E1946" s="1">
        <v>0.2</v>
      </c>
      <c r="F1946" s="1">
        <v>0.12</v>
      </c>
      <c r="G1946" s="1" t="s">
        <v>15</v>
      </c>
      <c r="H1946" s="1">
        <f t="shared" si="30"/>
        <v>250</v>
      </c>
      <c r="I1946" s="2">
        <v>0.95805090665817205</v>
      </c>
      <c r="J1946" s="2">
        <v>0.96759629249572698</v>
      </c>
      <c r="K1946" s="2">
        <v>0.976359963417053</v>
      </c>
      <c r="L1946" s="2">
        <v>0.97735714912414495</v>
      </c>
      <c r="M1946" s="2">
        <v>0.95805090665817205</v>
      </c>
      <c r="N1946" s="2">
        <v>0.98742103576660101</v>
      </c>
      <c r="O1946" s="2">
        <v>0.98387658596038796</v>
      </c>
    </row>
    <row r="1947" spans="1:15" x14ac:dyDescent="0.25">
      <c r="A1947" s="1">
        <v>256</v>
      </c>
      <c r="B1947" s="1">
        <v>6.25E-2</v>
      </c>
      <c r="C1947" s="1">
        <v>20</v>
      </c>
      <c r="D1947" s="1">
        <v>25</v>
      </c>
      <c r="E1947" s="1">
        <v>0.8</v>
      </c>
      <c r="F1947" s="1">
        <v>0.06</v>
      </c>
      <c r="G1947" s="1" t="s">
        <v>16</v>
      </c>
      <c r="H1947" s="1">
        <f t="shared" si="30"/>
        <v>500</v>
      </c>
      <c r="I1947" s="2">
        <v>0.95804357528686501</v>
      </c>
      <c r="J1947" s="2">
        <v>0.973591208457946</v>
      </c>
      <c r="K1947" s="2">
        <v>0.96203857660293501</v>
      </c>
      <c r="L1947" s="2">
        <v>0.97496056556701605</v>
      </c>
      <c r="M1947" s="2">
        <v>0.95804357528686501</v>
      </c>
      <c r="N1947" s="2">
        <v>0.96627777814865101</v>
      </c>
      <c r="O1947" s="2">
        <v>0.97475916147232</v>
      </c>
    </row>
    <row r="1948" spans="1:15" x14ac:dyDescent="0.25">
      <c r="A1948" s="1">
        <v>256</v>
      </c>
      <c r="B1948" s="1">
        <v>0.125</v>
      </c>
      <c r="C1948" s="1">
        <v>10</v>
      </c>
      <c r="D1948" s="1">
        <v>25</v>
      </c>
      <c r="E1948" s="1">
        <v>0.8</v>
      </c>
      <c r="F1948" s="1">
        <v>0.12</v>
      </c>
      <c r="G1948" s="1" t="s">
        <v>16</v>
      </c>
      <c r="H1948" s="1">
        <f t="shared" si="30"/>
        <v>250</v>
      </c>
      <c r="I1948" s="2">
        <v>0.95804041624069203</v>
      </c>
      <c r="J1948" s="2">
        <v>0.97308981418609597</v>
      </c>
      <c r="K1948" s="2">
        <v>0.96128654479980402</v>
      </c>
      <c r="L1948" s="2">
        <v>0.97439390420913696</v>
      </c>
      <c r="M1948" s="2">
        <v>0.97593808174133301</v>
      </c>
      <c r="N1948" s="2">
        <v>0.96335554122924805</v>
      </c>
      <c r="O1948" s="2">
        <v>0.95804041624069203</v>
      </c>
    </row>
    <row r="1949" spans="1:15" x14ac:dyDescent="0.25">
      <c r="A1949" s="1">
        <v>4</v>
      </c>
      <c r="B1949" s="1">
        <v>3.125E-2</v>
      </c>
      <c r="C1949" s="1">
        <v>20</v>
      </c>
      <c r="D1949" s="1">
        <v>13</v>
      </c>
      <c r="E1949" s="1">
        <v>0.2</v>
      </c>
      <c r="F1949" s="1">
        <v>0.12</v>
      </c>
      <c r="G1949" s="1" t="s">
        <v>16</v>
      </c>
      <c r="H1949" s="1">
        <f t="shared" si="30"/>
        <v>260</v>
      </c>
      <c r="I1949" s="2">
        <v>0.95803999900817804</v>
      </c>
      <c r="J1949" s="2">
        <v>0.98151355981826705</v>
      </c>
      <c r="K1949" s="2">
        <v>0.987041056156158</v>
      </c>
      <c r="L1949" s="2">
        <v>0.98286557197570801</v>
      </c>
      <c r="M1949" s="2">
        <v>0.99595177173614502</v>
      </c>
      <c r="N1949" s="2">
        <v>0.95803999900817804</v>
      </c>
      <c r="O1949" s="2">
        <v>0.99434000253677302</v>
      </c>
    </row>
    <row r="1950" spans="1:15" x14ac:dyDescent="0.25">
      <c r="A1950" s="1">
        <v>4</v>
      </c>
      <c r="B1950" s="1">
        <v>3.125E-2</v>
      </c>
      <c r="C1950" s="1">
        <v>20</v>
      </c>
      <c r="D1950" s="1">
        <v>25</v>
      </c>
      <c r="E1950" s="1">
        <v>0.2</v>
      </c>
      <c r="F1950" s="1">
        <v>0.24</v>
      </c>
      <c r="G1950" s="1" t="s">
        <v>14</v>
      </c>
      <c r="H1950" s="1">
        <f t="shared" si="30"/>
        <v>500</v>
      </c>
      <c r="I1950" s="2">
        <v>0.95803022384643499</v>
      </c>
      <c r="J1950" s="2">
        <v>0.99600875377654996</v>
      </c>
      <c r="K1950" s="2">
        <v>0.99594205617904596</v>
      </c>
      <c r="L1950" s="2">
        <v>0.99653989076614302</v>
      </c>
      <c r="M1950" s="2">
        <v>0.99403160810470503</v>
      </c>
      <c r="N1950" s="2">
        <v>0.98921287059783902</v>
      </c>
      <c r="O1950" s="2">
        <v>0.95803022384643499</v>
      </c>
    </row>
    <row r="1951" spans="1:15" x14ac:dyDescent="0.25">
      <c r="A1951" s="1">
        <v>8</v>
      </c>
      <c r="B1951" s="1">
        <v>3.125E-2</v>
      </c>
      <c r="C1951" s="1">
        <v>20</v>
      </c>
      <c r="D1951" s="1">
        <v>13</v>
      </c>
      <c r="E1951" s="1">
        <v>0.4</v>
      </c>
      <c r="F1951" s="1">
        <v>0.12</v>
      </c>
      <c r="G1951" s="1" t="s">
        <v>16</v>
      </c>
      <c r="H1951" s="1">
        <f t="shared" si="30"/>
        <v>260</v>
      </c>
      <c r="I1951" s="2">
        <v>0.95802485942840498</v>
      </c>
      <c r="J1951" s="2">
        <v>0.99877524375915505</v>
      </c>
      <c r="K1951" s="2">
        <v>0.98748940229415805</v>
      </c>
      <c r="L1951" s="2">
        <v>0.96682679653167702</v>
      </c>
      <c r="M1951" s="2">
        <v>0.95802485942840498</v>
      </c>
      <c r="N1951" s="2">
        <v>0.98622357845306396</v>
      </c>
      <c r="O1951" s="2">
        <v>0.98172152042388905</v>
      </c>
    </row>
    <row r="1952" spans="1:15" x14ac:dyDescent="0.25">
      <c r="A1952" s="1">
        <v>64</v>
      </c>
      <c r="B1952" s="1">
        <v>0.125</v>
      </c>
      <c r="C1952" s="1">
        <v>20</v>
      </c>
      <c r="D1952" s="1">
        <v>13</v>
      </c>
      <c r="E1952" s="1">
        <v>0.2</v>
      </c>
      <c r="F1952" s="1">
        <v>0.06</v>
      </c>
      <c r="G1952" s="1" t="s">
        <v>14</v>
      </c>
      <c r="H1952" s="1">
        <f t="shared" si="30"/>
        <v>260</v>
      </c>
      <c r="I1952" s="2">
        <v>0.95800042152404696</v>
      </c>
      <c r="J1952" s="2">
        <v>0.98442399501800504</v>
      </c>
      <c r="K1952" s="2">
        <v>0.98122489452362005</v>
      </c>
      <c r="L1952" s="2">
        <v>0.95800042152404696</v>
      </c>
      <c r="M1952" s="2">
        <v>0.96695923805236805</v>
      </c>
      <c r="N1952" s="2">
        <v>0.98764801025390603</v>
      </c>
      <c r="O1952" s="2">
        <v>0.98133039474487305</v>
      </c>
    </row>
    <row r="1953" spans="1:15" x14ac:dyDescent="0.25">
      <c r="A1953" s="1">
        <v>8</v>
      </c>
      <c r="B1953" s="1">
        <v>6.25E-2</v>
      </c>
      <c r="C1953" s="1">
        <v>20</v>
      </c>
      <c r="D1953" s="1">
        <v>25</v>
      </c>
      <c r="E1953" s="1">
        <v>0.4</v>
      </c>
      <c r="F1953" s="1">
        <v>0.24</v>
      </c>
      <c r="G1953" s="1" t="s">
        <v>15</v>
      </c>
      <c r="H1953" s="1">
        <f t="shared" si="30"/>
        <v>500</v>
      </c>
      <c r="I1953" s="2">
        <v>0.95799726247787398</v>
      </c>
      <c r="J1953" s="2">
        <v>0.98533552885055498</v>
      </c>
      <c r="K1953" s="2">
        <v>0.98497605323791504</v>
      </c>
      <c r="L1953" s="2">
        <v>0.95799726247787398</v>
      </c>
      <c r="M1953" s="2">
        <v>0.98804396390914895</v>
      </c>
      <c r="N1953" s="2">
        <v>0.97937446832656805</v>
      </c>
      <c r="O1953" s="2">
        <v>0.97459721565246504</v>
      </c>
    </row>
    <row r="1954" spans="1:15" x14ac:dyDescent="0.25">
      <c r="A1954" s="1">
        <v>32</v>
      </c>
      <c r="B1954" s="1">
        <v>6.25E-2</v>
      </c>
      <c r="C1954" s="1">
        <v>40</v>
      </c>
      <c r="D1954" s="1">
        <v>25</v>
      </c>
      <c r="E1954" s="1">
        <v>0.8</v>
      </c>
      <c r="F1954" s="1">
        <v>0.06</v>
      </c>
      <c r="G1954" s="1" t="s">
        <v>15</v>
      </c>
      <c r="H1954" s="1">
        <f t="shared" si="30"/>
        <v>1000</v>
      </c>
      <c r="I1954" s="2">
        <v>0.95799297094345004</v>
      </c>
      <c r="J1954" s="2">
        <v>0.95799297094345004</v>
      </c>
      <c r="K1954" s="2">
        <v>0.99315881729125899</v>
      </c>
      <c r="L1954" s="2">
        <v>0.99478316307067804</v>
      </c>
      <c r="M1954" s="2">
        <v>0.99522757530212402</v>
      </c>
      <c r="N1954" s="2">
        <v>0.98752707242965698</v>
      </c>
      <c r="O1954" s="2">
        <v>0.97623276710510198</v>
      </c>
    </row>
    <row r="1955" spans="1:15" x14ac:dyDescent="0.25">
      <c r="A1955" s="1">
        <v>16</v>
      </c>
      <c r="B1955" s="1">
        <v>6.25E-2</v>
      </c>
      <c r="C1955" s="1">
        <v>40</v>
      </c>
      <c r="D1955" s="1">
        <v>13</v>
      </c>
      <c r="E1955" s="1">
        <v>0.8</v>
      </c>
      <c r="F1955" s="1">
        <v>0.24</v>
      </c>
      <c r="G1955" s="1" t="s">
        <v>16</v>
      </c>
      <c r="H1955" s="1">
        <f t="shared" si="30"/>
        <v>520</v>
      </c>
      <c r="I1955" s="2">
        <v>0.95795673131942705</v>
      </c>
      <c r="J1955" s="2">
        <v>0.98960554599761896</v>
      </c>
      <c r="K1955" s="2">
        <v>0.96718895435333196</v>
      </c>
      <c r="L1955" s="2">
        <v>0.99010729789733798</v>
      </c>
      <c r="M1955" s="2">
        <v>0.98580038547515803</v>
      </c>
      <c r="N1955" s="2">
        <v>0.95795673131942705</v>
      </c>
      <c r="O1955" s="2">
        <v>0.98604297637939398</v>
      </c>
    </row>
    <row r="1956" spans="1:15" x14ac:dyDescent="0.25">
      <c r="A1956" s="1">
        <v>128</v>
      </c>
      <c r="B1956" s="1">
        <v>6.25E-2</v>
      </c>
      <c r="C1956" s="1">
        <v>20</v>
      </c>
      <c r="D1956" s="1">
        <v>13</v>
      </c>
      <c r="E1956" s="1">
        <v>0.2</v>
      </c>
      <c r="F1956" s="1">
        <v>0.12</v>
      </c>
      <c r="G1956" s="1" t="s">
        <v>14</v>
      </c>
      <c r="H1956" s="1">
        <f t="shared" si="30"/>
        <v>260</v>
      </c>
      <c r="I1956" s="2">
        <v>0.95795029401779097</v>
      </c>
      <c r="J1956" s="2">
        <v>0.98400205373764005</v>
      </c>
      <c r="K1956" s="2">
        <v>0.95795029401779097</v>
      </c>
      <c r="L1956" s="2">
        <v>0.98142075538635198</v>
      </c>
      <c r="M1956" s="2">
        <v>0.98624408245086603</v>
      </c>
      <c r="N1956" s="2">
        <v>0.98692101240158003</v>
      </c>
      <c r="O1956" s="2">
        <v>0.983648061752319</v>
      </c>
    </row>
    <row r="1957" spans="1:15" x14ac:dyDescent="0.25">
      <c r="A1957" s="1">
        <v>128</v>
      </c>
      <c r="B1957" s="1">
        <v>3.125E-2</v>
      </c>
      <c r="C1957" s="1">
        <v>40</v>
      </c>
      <c r="D1957" s="1">
        <v>25</v>
      </c>
      <c r="E1957" s="1">
        <v>0.8</v>
      </c>
      <c r="F1957" s="1">
        <v>0.24</v>
      </c>
      <c r="G1957" s="1" t="s">
        <v>16</v>
      </c>
      <c r="H1957" s="1">
        <f t="shared" si="30"/>
        <v>1000</v>
      </c>
      <c r="I1957" s="2">
        <v>0.95791018009185702</v>
      </c>
      <c r="J1957" s="2">
        <v>0.98631215095519997</v>
      </c>
      <c r="K1957" s="2">
        <v>0.98617535829544001</v>
      </c>
      <c r="L1957" s="2">
        <v>0.98403257131576505</v>
      </c>
      <c r="M1957" s="2">
        <v>0.95791018009185702</v>
      </c>
      <c r="N1957" s="2">
        <v>0.98678565025329501</v>
      </c>
      <c r="O1957" s="2">
        <v>0.98799800872802701</v>
      </c>
    </row>
    <row r="1958" spans="1:15" x14ac:dyDescent="0.25">
      <c r="A1958" s="1">
        <v>32</v>
      </c>
      <c r="B1958" s="1">
        <v>0.125</v>
      </c>
      <c r="C1958" s="1">
        <v>40</v>
      </c>
      <c r="D1958" s="1">
        <v>13</v>
      </c>
      <c r="E1958" s="1">
        <v>0.8</v>
      </c>
      <c r="F1958" s="1">
        <v>0.12</v>
      </c>
      <c r="G1958" s="1" t="s">
        <v>16</v>
      </c>
      <c r="H1958" s="1">
        <f t="shared" si="30"/>
        <v>520</v>
      </c>
      <c r="I1958" s="2">
        <v>0.95788240432739202</v>
      </c>
      <c r="J1958" s="2">
        <v>0.99608886241912797</v>
      </c>
      <c r="K1958" s="2">
        <v>0.95788240432739202</v>
      </c>
      <c r="L1958" s="2">
        <v>0.98544430732726995</v>
      </c>
      <c r="M1958" s="2">
        <v>0.99519693851470903</v>
      </c>
      <c r="N1958" s="2">
        <v>0.98122417926788297</v>
      </c>
      <c r="O1958" s="2">
        <v>0.95801258087158203</v>
      </c>
    </row>
    <row r="1959" spans="1:15" x14ac:dyDescent="0.25">
      <c r="A1959" s="1">
        <v>8</v>
      </c>
      <c r="B1959" s="1">
        <v>0.125</v>
      </c>
      <c r="C1959" s="1">
        <v>40</v>
      </c>
      <c r="D1959" s="1">
        <v>25</v>
      </c>
      <c r="E1959" s="1">
        <v>0.8</v>
      </c>
      <c r="F1959" s="1">
        <v>0.06</v>
      </c>
      <c r="G1959" s="1" t="s">
        <v>16</v>
      </c>
      <c r="H1959" s="1">
        <f t="shared" si="30"/>
        <v>1000</v>
      </c>
      <c r="I1959" s="2">
        <v>0.95784723758697499</v>
      </c>
      <c r="J1959" s="2">
        <v>0.98697507381439198</v>
      </c>
      <c r="K1959" s="2">
        <v>0.99278104305267301</v>
      </c>
      <c r="L1959" s="2">
        <v>0.95784723758697499</v>
      </c>
      <c r="M1959" s="2">
        <v>0.97967886924743597</v>
      </c>
      <c r="N1959" s="2">
        <v>0.98166030645370395</v>
      </c>
      <c r="O1959" s="2">
        <v>0.97404003143310502</v>
      </c>
    </row>
    <row r="1960" spans="1:15" x14ac:dyDescent="0.25">
      <c r="A1960" s="1">
        <v>256</v>
      </c>
      <c r="B1960" s="1">
        <v>0.125</v>
      </c>
      <c r="C1960" s="1">
        <v>20</v>
      </c>
      <c r="D1960" s="1">
        <v>25</v>
      </c>
      <c r="E1960" s="1">
        <v>0.8</v>
      </c>
      <c r="F1960" s="1">
        <v>0.12</v>
      </c>
      <c r="G1960" s="1" t="s">
        <v>14</v>
      </c>
      <c r="H1960" s="1">
        <f t="shared" si="30"/>
        <v>500</v>
      </c>
      <c r="I1960" s="2">
        <v>0.95783817768096902</v>
      </c>
      <c r="J1960" s="2">
        <v>0.97384989261627197</v>
      </c>
      <c r="K1960" s="2">
        <v>0.97026944160461404</v>
      </c>
      <c r="L1960" s="2">
        <v>0.95995485782623202</v>
      </c>
      <c r="M1960" s="2">
        <v>0.95783817768096902</v>
      </c>
      <c r="N1960" s="2">
        <v>0.97376722097396795</v>
      </c>
      <c r="O1960" s="2">
        <v>0.969135582447052</v>
      </c>
    </row>
    <row r="1961" spans="1:15" x14ac:dyDescent="0.25">
      <c r="A1961" s="1">
        <v>128</v>
      </c>
      <c r="B1961" s="1">
        <v>0.125</v>
      </c>
      <c r="C1961" s="1">
        <v>40</v>
      </c>
      <c r="D1961" s="1">
        <v>25</v>
      </c>
      <c r="E1961" s="1">
        <v>0.8</v>
      </c>
      <c r="F1961" s="1">
        <v>0.24</v>
      </c>
      <c r="G1961" s="1" t="s">
        <v>16</v>
      </c>
      <c r="H1961" s="1">
        <f t="shared" si="30"/>
        <v>1000</v>
      </c>
      <c r="I1961" s="2">
        <v>0.95779883861541704</v>
      </c>
      <c r="J1961" s="2">
        <v>0.96576225757598799</v>
      </c>
      <c r="K1961" s="2">
        <v>0.97345846891403198</v>
      </c>
      <c r="L1961" s="2">
        <v>0.98236137628555298</v>
      </c>
      <c r="M1961" s="2">
        <v>0.95779883861541704</v>
      </c>
      <c r="N1961" s="2">
        <v>0.97670280933380105</v>
      </c>
      <c r="O1961" s="2">
        <v>0.98732119798660201</v>
      </c>
    </row>
    <row r="1962" spans="1:15" x14ac:dyDescent="0.25">
      <c r="A1962" s="1">
        <v>4</v>
      </c>
      <c r="B1962" s="1">
        <v>6.25E-2</v>
      </c>
      <c r="C1962" s="1">
        <v>10</v>
      </c>
      <c r="D1962" s="1">
        <v>25</v>
      </c>
      <c r="E1962" s="1">
        <v>0.4</v>
      </c>
      <c r="F1962" s="1">
        <v>0.12</v>
      </c>
      <c r="G1962" s="1" t="s">
        <v>14</v>
      </c>
      <c r="H1962" s="1">
        <f t="shared" si="30"/>
        <v>250</v>
      </c>
      <c r="I1962" s="2">
        <v>0.95777297019958496</v>
      </c>
      <c r="J1962" s="2">
        <v>0.96086364984512296</v>
      </c>
      <c r="K1962" s="2">
        <v>0.98079085350036599</v>
      </c>
      <c r="L1962" s="2">
        <v>0.99364644289016701</v>
      </c>
      <c r="M1962" s="2">
        <v>0.95777297019958496</v>
      </c>
      <c r="N1962" s="2">
        <v>0.99251401424407903</v>
      </c>
      <c r="O1962" s="2">
        <v>0.99275946617126398</v>
      </c>
    </row>
    <row r="1963" spans="1:15" x14ac:dyDescent="0.25">
      <c r="A1963" s="1">
        <v>128</v>
      </c>
      <c r="B1963" s="1">
        <v>0.125</v>
      </c>
      <c r="C1963" s="1">
        <v>20</v>
      </c>
      <c r="D1963" s="1">
        <v>13</v>
      </c>
      <c r="E1963" s="1">
        <v>0.2</v>
      </c>
      <c r="F1963" s="1">
        <v>0.24</v>
      </c>
      <c r="G1963" s="1" t="s">
        <v>14</v>
      </c>
      <c r="H1963" s="1">
        <f t="shared" si="30"/>
        <v>260</v>
      </c>
      <c r="I1963" s="2">
        <v>0.95776951313018799</v>
      </c>
      <c r="J1963" s="2">
        <v>0.9833984375</v>
      </c>
      <c r="K1963" s="2">
        <v>0.96983456611633301</v>
      </c>
      <c r="L1963" s="2">
        <v>0.97975707054138095</v>
      </c>
      <c r="M1963" s="2">
        <v>0.95776951313018799</v>
      </c>
      <c r="N1963" s="2">
        <v>0.98633807897567705</v>
      </c>
      <c r="O1963" s="2">
        <v>0.97989380359649603</v>
      </c>
    </row>
    <row r="1964" spans="1:15" x14ac:dyDescent="0.25">
      <c r="A1964" s="1">
        <v>64</v>
      </c>
      <c r="B1964" s="1">
        <v>6.25E-2</v>
      </c>
      <c r="C1964" s="1">
        <v>20</v>
      </c>
      <c r="D1964" s="1">
        <v>13</v>
      </c>
      <c r="E1964" s="1">
        <v>0.2</v>
      </c>
      <c r="F1964" s="1">
        <v>0.06</v>
      </c>
      <c r="G1964" s="1" t="s">
        <v>16</v>
      </c>
      <c r="H1964" s="1">
        <f t="shared" si="30"/>
        <v>260</v>
      </c>
      <c r="I1964" s="2">
        <v>0.95774477720260598</v>
      </c>
      <c r="J1964" s="2">
        <v>0.98582351207733099</v>
      </c>
      <c r="K1964" s="2">
        <v>0.96312969923019398</v>
      </c>
      <c r="L1964" s="2">
        <v>0.97782802581787098</v>
      </c>
      <c r="M1964" s="2">
        <v>0.98779827356338501</v>
      </c>
      <c r="N1964" s="2">
        <v>0.95774477720260598</v>
      </c>
      <c r="O1964" s="2">
        <v>0.97608566284179599</v>
      </c>
    </row>
    <row r="1965" spans="1:15" x14ac:dyDescent="0.25">
      <c r="A1965" s="1">
        <v>4</v>
      </c>
      <c r="B1965" s="1">
        <v>0.125</v>
      </c>
      <c r="C1965" s="1">
        <v>20</v>
      </c>
      <c r="D1965" s="1">
        <v>25</v>
      </c>
      <c r="E1965" s="1">
        <v>0.2</v>
      </c>
      <c r="F1965" s="1">
        <v>0.12</v>
      </c>
      <c r="G1965" s="1" t="s">
        <v>15</v>
      </c>
      <c r="H1965" s="1">
        <f t="shared" si="30"/>
        <v>500</v>
      </c>
      <c r="I1965" s="2">
        <v>0.95773661136627197</v>
      </c>
      <c r="J1965" s="2">
        <v>0.96935069561004605</v>
      </c>
      <c r="K1965" s="2">
        <v>0.99612081050872803</v>
      </c>
      <c r="L1965" s="2">
        <v>0.99912428855895996</v>
      </c>
      <c r="M1965" s="2">
        <v>0.98506176471710205</v>
      </c>
      <c r="N1965" s="2">
        <v>0.99080330133438099</v>
      </c>
      <c r="O1965" s="2">
        <v>0.95773661136627197</v>
      </c>
    </row>
    <row r="1966" spans="1:15" x14ac:dyDescent="0.25">
      <c r="A1966" s="1">
        <v>64</v>
      </c>
      <c r="B1966" s="1">
        <v>0.125</v>
      </c>
      <c r="C1966" s="1">
        <v>40</v>
      </c>
      <c r="D1966" s="1">
        <v>13</v>
      </c>
      <c r="E1966" s="1">
        <v>0.4</v>
      </c>
      <c r="F1966" s="1">
        <v>0.12</v>
      </c>
      <c r="G1966" s="1" t="s">
        <v>14</v>
      </c>
      <c r="H1966" s="1">
        <f t="shared" si="30"/>
        <v>520</v>
      </c>
      <c r="I1966" s="2">
        <v>0.95773494243621804</v>
      </c>
      <c r="J1966" s="2">
        <v>0.97654366493225098</v>
      </c>
      <c r="K1966" s="2">
        <v>0.96779108047485296</v>
      </c>
      <c r="L1966" s="2">
        <v>0.97791337966918901</v>
      </c>
      <c r="M1966" s="2">
        <v>0.97551751136779696</v>
      </c>
      <c r="N1966" s="2">
        <v>0.95773494243621804</v>
      </c>
      <c r="O1966" s="2">
        <v>0.96286749839782704</v>
      </c>
    </row>
    <row r="1967" spans="1:15" x14ac:dyDescent="0.25">
      <c r="A1967" s="1">
        <v>128</v>
      </c>
      <c r="B1967" s="1">
        <v>6.25E-2</v>
      </c>
      <c r="C1967" s="1">
        <v>20</v>
      </c>
      <c r="D1967" s="1">
        <v>6</v>
      </c>
      <c r="E1967" s="1">
        <v>0.8</v>
      </c>
      <c r="F1967" s="1">
        <v>0.12</v>
      </c>
      <c r="G1967" s="1" t="s">
        <v>14</v>
      </c>
      <c r="H1967" s="1">
        <f t="shared" si="30"/>
        <v>120</v>
      </c>
      <c r="I1967" s="2">
        <v>0.95771837234497004</v>
      </c>
      <c r="J1967" s="2">
        <v>0.98554867506027199</v>
      </c>
      <c r="K1967" s="2">
        <v>0.98288482427597001</v>
      </c>
      <c r="L1967" s="2">
        <v>0.95771837234497004</v>
      </c>
      <c r="M1967" s="2">
        <v>0.98480272293090798</v>
      </c>
      <c r="N1967" s="2">
        <v>0.99041455984115601</v>
      </c>
      <c r="O1967" s="2">
        <v>0.97888886928558305</v>
      </c>
    </row>
    <row r="1968" spans="1:15" x14ac:dyDescent="0.25">
      <c r="A1968" s="1">
        <v>16</v>
      </c>
      <c r="B1968" s="1">
        <v>6.25E-2</v>
      </c>
      <c r="C1968" s="1">
        <v>10</v>
      </c>
      <c r="D1968" s="1">
        <v>25</v>
      </c>
      <c r="E1968" s="1">
        <v>0.2</v>
      </c>
      <c r="F1968" s="1">
        <v>0.12</v>
      </c>
      <c r="G1968" s="1" t="s">
        <v>16</v>
      </c>
      <c r="H1968" s="1">
        <f t="shared" si="30"/>
        <v>250</v>
      </c>
      <c r="I1968" s="2">
        <v>0.95771133899688698</v>
      </c>
      <c r="J1968" s="2">
        <v>0.96656596660614003</v>
      </c>
      <c r="K1968" s="2">
        <v>0.99458038806915205</v>
      </c>
      <c r="L1968" s="2">
        <v>0.97371697425842196</v>
      </c>
      <c r="M1968" s="2">
        <v>0.96862465143203702</v>
      </c>
      <c r="N1968" s="2">
        <v>0.98978233337402299</v>
      </c>
      <c r="O1968" s="2">
        <v>0.95771133899688698</v>
      </c>
    </row>
    <row r="1969" spans="1:15" x14ac:dyDescent="0.25">
      <c r="A1969" s="1">
        <v>8</v>
      </c>
      <c r="B1969" s="1">
        <v>0.125</v>
      </c>
      <c r="C1969" s="1">
        <v>20</v>
      </c>
      <c r="D1969" s="1">
        <v>25</v>
      </c>
      <c r="E1969" s="1">
        <v>0.4</v>
      </c>
      <c r="F1969" s="1">
        <v>0.06</v>
      </c>
      <c r="G1969" s="1" t="s">
        <v>14</v>
      </c>
      <c r="H1969" s="1">
        <f t="shared" si="30"/>
        <v>500</v>
      </c>
      <c r="I1969" s="2">
        <v>0.95769536495208696</v>
      </c>
      <c r="J1969" s="2">
        <v>0.96614342927932695</v>
      </c>
      <c r="K1969" s="2">
        <v>0.95769536495208696</v>
      </c>
      <c r="L1969" s="2">
        <v>0.99187576770782404</v>
      </c>
      <c r="M1969" s="2">
        <v>0.99169969558715798</v>
      </c>
      <c r="N1969" s="2">
        <v>0.97242295742034901</v>
      </c>
      <c r="O1969" s="2">
        <v>0.99038052558898904</v>
      </c>
    </row>
    <row r="1970" spans="1:15" x14ac:dyDescent="0.25">
      <c r="A1970" s="1">
        <v>64</v>
      </c>
      <c r="B1970" s="1">
        <v>6.25E-2</v>
      </c>
      <c r="C1970" s="1">
        <v>20</v>
      </c>
      <c r="D1970" s="1">
        <v>13</v>
      </c>
      <c r="E1970" s="1">
        <v>0.8</v>
      </c>
      <c r="F1970" s="1">
        <v>0.12</v>
      </c>
      <c r="G1970" s="1" t="s">
        <v>16</v>
      </c>
      <c r="H1970" s="1">
        <f t="shared" si="30"/>
        <v>260</v>
      </c>
      <c r="I1970" s="2">
        <v>0.95768994092941195</v>
      </c>
      <c r="J1970" s="2">
        <v>0.97205072641372603</v>
      </c>
      <c r="K1970" s="2">
        <v>0.97774660587310702</v>
      </c>
      <c r="L1970" s="2">
        <v>0.985881567001342</v>
      </c>
      <c r="M1970" s="2">
        <v>0.95768994092941195</v>
      </c>
      <c r="N1970" s="2">
        <v>0.96251481771469105</v>
      </c>
      <c r="O1970" s="2">
        <v>0.97966462373733498</v>
      </c>
    </row>
    <row r="1971" spans="1:15" x14ac:dyDescent="0.25">
      <c r="A1971" s="1">
        <v>16</v>
      </c>
      <c r="B1971" s="1">
        <v>6.25E-2</v>
      </c>
      <c r="C1971" s="1">
        <v>20</v>
      </c>
      <c r="D1971" s="1">
        <v>25</v>
      </c>
      <c r="E1971" s="1">
        <v>0.4</v>
      </c>
      <c r="F1971" s="1">
        <v>0.24</v>
      </c>
      <c r="G1971" s="1" t="s">
        <v>15</v>
      </c>
      <c r="H1971" s="1">
        <f t="shared" si="30"/>
        <v>500</v>
      </c>
      <c r="I1971" s="2">
        <v>0.95766586065292303</v>
      </c>
      <c r="J1971" s="2">
        <v>0.97135531902313199</v>
      </c>
      <c r="K1971" s="2">
        <v>0.96985030174255304</v>
      </c>
      <c r="L1971" s="2">
        <v>0.95766586065292303</v>
      </c>
      <c r="M1971" s="2">
        <v>0.99168348312377896</v>
      </c>
      <c r="N1971" s="2">
        <v>0.98086059093475297</v>
      </c>
      <c r="O1971" s="2">
        <v>0.99590688943862904</v>
      </c>
    </row>
    <row r="1972" spans="1:15" x14ac:dyDescent="0.25">
      <c r="A1972" s="1">
        <v>4</v>
      </c>
      <c r="B1972" s="1">
        <v>0.125</v>
      </c>
      <c r="C1972" s="1">
        <v>40</v>
      </c>
      <c r="D1972" s="1">
        <v>25</v>
      </c>
      <c r="E1972" s="1">
        <v>0.2</v>
      </c>
      <c r="F1972" s="1">
        <v>0.12</v>
      </c>
      <c r="G1972" s="1" t="s">
        <v>16</v>
      </c>
      <c r="H1972" s="1">
        <f t="shared" si="30"/>
        <v>1000</v>
      </c>
      <c r="I1972" s="2">
        <v>0.95766288042068404</v>
      </c>
      <c r="J1972" s="2">
        <v>0.95766288042068404</v>
      </c>
      <c r="K1972" s="2">
        <v>0.96726179122924805</v>
      </c>
      <c r="L1972" s="2">
        <v>0.99499106407165505</v>
      </c>
      <c r="M1972" s="2">
        <v>0.97842884063720703</v>
      </c>
      <c r="N1972" s="2">
        <v>0.98346024751663197</v>
      </c>
      <c r="O1972" s="2">
        <v>0.99541354179382302</v>
      </c>
    </row>
    <row r="1973" spans="1:15" x14ac:dyDescent="0.25">
      <c r="A1973" s="1">
        <v>64</v>
      </c>
      <c r="B1973" s="1">
        <v>0.125</v>
      </c>
      <c r="C1973" s="1">
        <v>20</v>
      </c>
      <c r="D1973" s="1">
        <v>13</v>
      </c>
      <c r="E1973" s="1">
        <v>0.8</v>
      </c>
      <c r="F1973" s="1">
        <v>0.24</v>
      </c>
      <c r="G1973" s="1" t="s">
        <v>16</v>
      </c>
      <c r="H1973" s="1">
        <f t="shared" si="30"/>
        <v>260</v>
      </c>
      <c r="I1973" s="2">
        <v>0.95766079425811701</v>
      </c>
      <c r="J1973" s="2">
        <v>0.96683609485626198</v>
      </c>
      <c r="K1973" s="2">
        <v>0.98374891281127896</v>
      </c>
      <c r="L1973" s="2">
        <v>0.98021197319030695</v>
      </c>
      <c r="M1973" s="2">
        <v>0.95766079425811701</v>
      </c>
      <c r="N1973" s="2">
        <v>0.984719038009643</v>
      </c>
      <c r="O1973" s="2">
        <v>0.97672468423843295</v>
      </c>
    </row>
    <row r="1974" spans="1:15" x14ac:dyDescent="0.25">
      <c r="A1974" s="1">
        <v>128</v>
      </c>
      <c r="B1974" s="1">
        <v>0.125</v>
      </c>
      <c r="C1974" s="1">
        <v>20</v>
      </c>
      <c r="D1974" s="1">
        <v>25</v>
      </c>
      <c r="E1974" s="1">
        <v>0.8</v>
      </c>
      <c r="F1974" s="1">
        <v>0.24</v>
      </c>
      <c r="G1974" s="1" t="s">
        <v>15</v>
      </c>
      <c r="H1974" s="1">
        <f t="shared" si="30"/>
        <v>500</v>
      </c>
      <c r="I1974" s="2">
        <v>0.95764183998107899</v>
      </c>
      <c r="J1974" s="2">
        <v>0.97789847850799505</v>
      </c>
      <c r="K1974" s="2">
        <v>0.95764183998107899</v>
      </c>
      <c r="L1974" s="2">
        <v>0.96759754419326705</v>
      </c>
      <c r="M1974" s="2">
        <v>0.97459566593170099</v>
      </c>
      <c r="N1974" s="2">
        <v>0.99316930770874001</v>
      </c>
      <c r="O1974" s="2">
        <v>0.97382080554962103</v>
      </c>
    </row>
    <row r="1975" spans="1:15" x14ac:dyDescent="0.25">
      <c r="A1975" s="1">
        <v>4</v>
      </c>
      <c r="B1975" s="1">
        <v>0.125</v>
      </c>
      <c r="C1975" s="1">
        <v>40</v>
      </c>
      <c r="D1975" s="1">
        <v>6</v>
      </c>
      <c r="E1975" s="1">
        <v>0.8</v>
      </c>
      <c r="F1975" s="1">
        <v>0.12</v>
      </c>
      <c r="G1975" s="1" t="s">
        <v>15</v>
      </c>
      <c r="H1975" s="1">
        <f t="shared" si="30"/>
        <v>240</v>
      </c>
      <c r="I1975" s="2">
        <v>0.957635939121246</v>
      </c>
      <c r="J1975" s="2">
        <v>0.99525654315948398</v>
      </c>
      <c r="K1975" s="2">
        <v>0.98432999849319402</v>
      </c>
      <c r="L1975" s="2">
        <v>0.98347193002700795</v>
      </c>
      <c r="M1975" s="2">
        <v>0.98427391052246005</v>
      </c>
      <c r="N1975" s="2">
        <v>0.957635939121246</v>
      </c>
      <c r="O1975" s="2">
        <v>0.96946960687637296</v>
      </c>
    </row>
    <row r="1976" spans="1:15" x14ac:dyDescent="0.25">
      <c r="A1976" s="1">
        <v>4</v>
      </c>
      <c r="B1976" s="1">
        <v>6.25E-2</v>
      </c>
      <c r="C1976" s="1">
        <v>40</v>
      </c>
      <c r="D1976" s="1">
        <v>13</v>
      </c>
      <c r="E1976" s="1">
        <v>0.2</v>
      </c>
      <c r="F1976" s="1">
        <v>0.12</v>
      </c>
      <c r="G1976" s="1" t="s">
        <v>15</v>
      </c>
      <c r="H1976" s="1">
        <f t="shared" si="30"/>
        <v>520</v>
      </c>
      <c r="I1976" s="2">
        <v>0.95761537551879805</v>
      </c>
      <c r="J1976" s="2">
        <v>0.98983323574066095</v>
      </c>
      <c r="K1976" s="2">
        <v>0.977170050144195</v>
      </c>
      <c r="L1976" s="2">
        <v>0.99378514289855902</v>
      </c>
      <c r="M1976" s="2">
        <v>0.98678159713745095</v>
      </c>
      <c r="N1976" s="2">
        <v>0.99100154638290405</v>
      </c>
      <c r="O1976" s="2">
        <v>0.95761537551879805</v>
      </c>
    </row>
    <row r="1977" spans="1:15" x14ac:dyDescent="0.25">
      <c r="A1977" s="1">
        <v>256</v>
      </c>
      <c r="B1977" s="1">
        <v>0.125</v>
      </c>
      <c r="C1977" s="1">
        <v>20</v>
      </c>
      <c r="D1977" s="1">
        <v>25</v>
      </c>
      <c r="E1977" s="1">
        <v>0.2</v>
      </c>
      <c r="F1977" s="1">
        <v>0.12</v>
      </c>
      <c r="G1977" s="1" t="s">
        <v>14</v>
      </c>
      <c r="H1977" s="1">
        <f t="shared" si="30"/>
        <v>500</v>
      </c>
      <c r="I1977" s="2">
        <v>0.95759332180023105</v>
      </c>
      <c r="J1977" s="2">
        <v>0.97603154182434004</v>
      </c>
      <c r="K1977" s="2">
        <v>0.95759332180023105</v>
      </c>
      <c r="L1977" s="2">
        <v>0.97379207611083896</v>
      </c>
      <c r="M1977" s="2">
        <v>0.98467445373535101</v>
      </c>
      <c r="N1977" s="2">
        <v>0.97534108161926203</v>
      </c>
      <c r="O1977" s="2">
        <v>0.97688853740692105</v>
      </c>
    </row>
    <row r="1978" spans="1:15" x14ac:dyDescent="0.25">
      <c r="A1978" s="1">
        <v>4</v>
      </c>
      <c r="B1978" s="1">
        <v>0.125</v>
      </c>
      <c r="C1978" s="1">
        <v>10</v>
      </c>
      <c r="D1978" s="1">
        <v>25</v>
      </c>
      <c r="E1978" s="1">
        <v>0.4</v>
      </c>
      <c r="F1978" s="1">
        <v>0.12</v>
      </c>
      <c r="G1978" s="1" t="s">
        <v>16</v>
      </c>
      <c r="H1978" s="1">
        <f t="shared" si="30"/>
        <v>250</v>
      </c>
      <c r="I1978" s="2">
        <v>0.95757508277893</v>
      </c>
      <c r="J1978" s="2">
        <v>0.98456484079360895</v>
      </c>
      <c r="K1978" s="2">
        <v>0.99351626634597701</v>
      </c>
      <c r="L1978" s="2">
        <v>0.95757508277893</v>
      </c>
      <c r="M1978" s="2">
        <v>0.97419410943984897</v>
      </c>
      <c r="N1978" s="2">
        <v>0.99116051197052002</v>
      </c>
      <c r="O1978" s="2">
        <v>0.98113512992858798</v>
      </c>
    </row>
    <row r="1979" spans="1:15" x14ac:dyDescent="0.25">
      <c r="A1979" s="1">
        <v>32</v>
      </c>
      <c r="B1979" s="1">
        <v>3.125E-2</v>
      </c>
      <c r="C1979" s="1">
        <v>20</v>
      </c>
      <c r="D1979" s="1">
        <v>6</v>
      </c>
      <c r="E1979" s="1">
        <v>0.2</v>
      </c>
      <c r="F1979" s="1">
        <v>0.24</v>
      </c>
      <c r="G1979" s="1" t="s">
        <v>15</v>
      </c>
      <c r="H1979" s="1">
        <f t="shared" si="30"/>
        <v>120</v>
      </c>
      <c r="I1979" s="2">
        <v>0.957530736923217</v>
      </c>
      <c r="J1979" s="2">
        <v>0.957530736923217</v>
      </c>
      <c r="K1979" s="2">
        <v>0.99553143978118896</v>
      </c>
      <c r="L1979" s="2">
        <v>0.98711937665939298</v>
      </c>
      <c r="M1979" s="2">
        <v>0.96369862556457497</v>
      </c>
      <c r="N1979" s="2">
        <v>0.98003506660461404</v>
      </c>
      <c r="O1979" s="2">
        <v>0.98770499229431097</v>
      </c>
    </row>
    <row r="1980" spans="1:15" x14ac:dyDescent="0.25">
      <c r="A1980" s="1">
        <v>8</v>
      </c>
      <c r="B1980" s="1">
        <v>6.25E-2</v>
      </c>
      <c r="C1980" s="1">
        <v>40</v>
      </c>
      <c r="D1980" s="1">
        <v>6</v>
      </c>
      <c r="E1980" s="1">
        <v>0.4</v>
      </c>
      <c r="F1980" s="1">
        <v>0.12</v>
      </c>
      <c r="G1980" s="1" t="s">
        <v>15</v>
      </c>
      <c r="H1980" s="1">
        <f t="shared" si="30"/>
        <v>240</v>
      </c>
      <c r="I1980" s="2">
        <v>0.95747637748718195</v>
      </c>
      <c r="J1980" s="2">
        <v>0.97223764657974199</v>
      </c>
      <c r="K1980" s="2">
        <v>0.97338318824768</v>
      </c>
      <c r="L1980" s="2">
        <v>0.95747637748718195</v>
      </c>
      <c r="M1980" s="2">
        <v>0.96606498956680298</v>
      </c>
      <c r="N1980" s="2">
        <v>0.97206497192382801</v>
      </c>
      <c r="O1980" s="2">
        <v>0.98999398946761996</v>
      </c>
    </row>
    <row r="1981" spans="1:15" x14ac:dyDescent="0.25">
      <c r="A1981" s="1">
        <v>64</v>
      </c>
      <c r="B1981" s="1">
        <v>3.125E-2</v>
      </c>
      <c r="C1981" s="1">
        <v>10</v>
      </c>
      <c r="D1981" s="1">
        <v>13</v>
      </c>
      <c r="E1981" s="1">
        <v>0.8</v>
      </c>
      <c r="F1981" s="1">
        <v>0.24</v>
      </c>
      <c r="G1981" s="1" t="s">
        <v>15</v>
      </c>
      <c r="H1981" s="1">
        <f t="shared" si="30"/>
        <v>130</v>
      </c>
      <c r="I1981" s="2">
        <v>0.95746171474456698</v>
      </c>
      <c r="J1981" s="2">
        <v>0.97726136445999101</v>
      </c>
      <c r="K1981" s="2">
        <v>0.971665918827056</v>
      </c>
      <c r="L1981" s="2">
        <v>0.95746171474456698</v>
      </c>
      <c r="M1981" s="2">
        <v>0.99603068828582697</v>
      </c>
      <c r="N1981" s="2">
        <v>0.97330212593078602</v>
      </c>
      <c r="O1981" s="2">
        <v>0.99072492122650102</v>
      </c>
    </row>
    <row r="1982" spans="1:15" x14ac:dyDescent="0.25">
      <c r="A1982" s="1">
        <v>256</v>
      </c>
      <c r="B1982" s="1">
        <v>0.125</v>
      </c>
      <c r="C1982" s="1">
        <v>40</v>
      </c>
      <c r="D1982" s="1">
        <v>25</v>
      </c>
      <c r="E1982" s="1">
        <v>0.8</v>
      </c>
      <c r="F1982" s="1">
        <v>0.24</v>
      </c>
      <c r="G1982" s="1" t="s">
        <v>15</v>
      </c>
      <c r="H1982" s="1">
        <f t="shared" si="30"/>
        <v>1000</v>
      </c>
      <c r="I1982" s="2">
        <v>0.95742291212081898</v>
      </c>
      <c r="J1982" s="2">
        <v>0.97281277179717995</v>
      </c>
      <c r="K1982" s="2">
        <v>0.97506105899810702</v>
      </c>
      <c r="L1982" s="2">
        <v>0.95742291212081898</v>
      </c>
      <c r="M1982" s="2">
        <v>0.96207386255264205</v>
      </c>
      <c r="N1982" s="2">
        <v>0.98115813732147195</v>
      </c>
      <c r="O1982" s="2">
        <v>0.98569321632385198</v>
      </c>
    </row>
    <row r="1983" spans="1:15" x14ac:dyDescent="0.25">
      <c r="A1983" s="1">
        <v>128</v>
      </c>
      <c r="B1983" s="1">
        <v>6.25E-2</v>
      </c>
      <c r="C1983" s="1">
        <v>20</v>
      </c>
      <c r="D1983" s="1">
        <v>6</v>
      </c>
      <c r="E1983" s="1">
        <v>0.2</v>
      </c>
      <c r="F1983" s="1">
        <v>0.06</v>
      </c>
      <c r="G1983" s="1" t="s">
        <v>14</v>
      </c>
      <c r="H1983" s="1">
        <f t="shared" si="30"/>
        <v>120</v>
      </c>
      <c r="I1983" s="2">
        <v>0.95741307735443104</v>
      </c>
      <c r="J1983" s="2">
        <v>0.98909705877303999</v>
      </c>
      <c r="K1983" s="2">
        <v>0.985135078430175</v>
      </c>
      <c r="L1983" s="2">
        <v>0.95741307735443104</v>
      </c>
      <c r="M1983" s="2">
        <v>0.98301404714584295</v>
      </c>
      <c r="N1983" s="2">
        <v>0.97494035959243697</v>
      </c>
      <c r="O1983" s="2">
        <v>0.97862482070922796</v>
      </c>
    </row>
    <row r="1984" spans="1:15" x14ac:dyDescent="0.25">
      <c r="A1984" s="1">
        <v>256</v>
      </c>
      <c r="B1984" s="1">
        <v>3.125E-2</v>
      </c>
      <c r="C1984" s="1">
        <v>40</v>
      </c>
      <c r="D1984" s="1">
        <v>13</v>
      </c>
      <c r="E1984" s="1">
        <v>0.8</v>
      </c>
      <c r="F1984" s="1">
        <v>0.12</v>
      </c>
      <c r="G1984" s="1" t="s">
        <v>15</v>
      </c>
      <c r="H1984" s="1">
        <f t="shared" si="30"/>
        <v>520</v>
      </c>
      <c r="I1984" s="2">
        <v>0.95739728212356501</v>
      </c>
      <c r="J1984" s="2">
        <v>0.97639954090118397</v>
      </c>
      <c r="K1984" s="2">
        <v>0.97475224733352595</v>
      </c>
      <c r="L1984" s="2">
        <v>0.95739728212356501</v>
      </c>
      <c r="M1984" s="2">
        <v>0.98094207048416104</v>
      </c>
      <c r="N1984" s="2">
        <v>0.96259915828704801</v>
      </c>
      <c r="O1984" s="2">
        <v>0.97373646497726396</v>
      </c>
    </row>
    <row r="1985" spans="1:15" x14ac:dyDescent="0.25">
      <c r="A1985" s="1">
        <v>8</v>
      </c>
      <c r="B1985" s="1">
        <v>3.125E-2</v>
      </c>
      <c r="C1985" s="1">
        <v>40</v>
      </c>
      <c r="D1985" s="1">
        <v>13</v>
      </c>
      <c r="E1985" s="1">
        <v>0.8</v>
      </c>
      <c r="F1985" s="1">
        <v>0.12</v>
      </c>
      <c r="G1985" s="1" t="s">
        <v>16</v>
      </c>
      <c r="H1985" s="1">
        <f t="shared" si="30"/>
        <v>520</v>
      </c>
      <c r="I1985" s="2">
        <v>0.95739603042602495</v>
      </c>
      <c r="J1985" s="2">
        <v>0.99131214618682795</v>
      </c>
      <c r="K1985" s="2">
        <v>0.97179949283599798</v>
      </c>
      <c r="L1985" s="2">
        <v>0.97018271684646595</v>
      </c>
      <c r="M1985" s="2">
        <v>0.95739603042602495</v>
      </c>
      <c r="N1985" s="2">
        <v>0.98353278636932295</v>
      </c>
      <c r="O1985" s="2">
        <v>0.98481374979019098</v>
      </c>
    </row>
    <row r="1986" spans="1:15" x14ac:dyDescent="0.25">
      <c r="A1986" s="1">
        <v>4</v>
      </c>
      <c r="B1986" s="1">
        <v>3.125E-2</v>
      </c>
      <c r="C1986" s="1">
        <v>20</v>
      </c>
      <c r="D1986" s="1">
        <v>6</v>
      </c>
      <c r="E1986" s="1">
        <v>0.4</v>
      </c>
      <c r="F1986" s="1">
        <v>0.06</v>
      </c>
      <c r="G1986" s="1" t="s">
        <v>14</v>
      </c>
      <c r="H1986" s="1">
        <f t="shared" si="30"/>
        <v>120</v>
      </c>
      <c r="I1986" s="2">
        <v>0.957386314868927</v>
      </c>
      <c r="J1986" s="2">
        <v>0.95947927236556996</v>
      </c>
      <c r="K1986" s="2">
        <v>0.97116249799728305</v>
      </c>
      <c r="L1986" s="2">
        <v>0.98062765598297097</v>
      </c>
      <c r="M1986" s="2">
        <v>0.97345137596130304</v>
      </c>
      <c r="N1986" s="2">
        <v>0.957386314868927</v>
      </c>
      <c r="O1986" s="2">
        <v>0.96191215515136697</v>
      </c>
    </row>
    <row r="1987" spans="1:15" x14ac:dyDescent="0.25">
      <c r="A1987" s="1">
        <v>4</v>
      </c>
      <c r="B1987" s="1">
        <v>6.25E-2</v>
      </c>
      <c r="C1987" s="1">
        <v>40</v>
      </c>
      <c r="D1987" s="1">
        <v>25</v>
      </c>
      <c r="E1987" s="1">
        <v>0.8</v>
      </c>
      <c r="F1987" s="1">
        <v>0.24</v>
      </c>
      <c r="G1987" s="1" t="s">
        <v>16</v>
      </c>
      <c r="H1987" s="1">
        <f t="shared" ref="H1987:H2050" si="31">D1987*C1987</f>
        <v>1000</v>
      </c>
      <c r="I1987" s="2">
        <v>0.95737415552139205</v>
      </c>
      <c r="J1987" s="2">
        <v>0.97996151447296098</v>
      </c>
      <c r="K1987" s="2">
        <v>0.977919161319732</v>
      </c>
      <c r="L1987" s="2">
        <v>0.95737415552139205</v>
      </c>
      <c r="M1987" s="2">
        <v>0.98770952224731401</v>
      </c>
      <c r="N1987" s="2">
        <v>0.98793965578079201</v>
      </c>
      <c r="O1987" s="2">
        <v>0.99240350723266602</v>
      </c>
    </row>
    <row r="1988" spans="1:15" x14ac:dyDescent="0.25">
      <c r="A1988" s="1">
        <v>256</v>
      </c>
      <c r="B1988" s="1">
        <v>0.125</v>
      </c>
      <c r="C1988" s="1">
        <v>20</v>
      </c>
      <c r="D1988" s="1">
        <v>25</v>
      </c>
      <c r="E1988" s="1">
        <v>0.2</v>
      </c>
      <c r="F1988" s="1">
        <v>0.24</v>
      </c>
      <c r="G1988" s="1" t="s">
        <v>15</v>
      </c>
      <c r="H1988" s="1">
        <f t="shared" si="31"/>
        <v>500</v>
      </c>
      <c r="I1988" s="2">
        <v>0.95729416608810403</v>
      </c>
      <c r="J1988" s="2">
        <v>0.975466609001159</v>
      </c>
      <c r="K1988" s="2">
        <v>0.97429335117339999</v>
      </c>
      <c r="L1988" s="2">
        <v>0.95729416608810403</v>
      </c>
      <c r="M1988" s="2">
        <v>0.96716988086700395</v>
      </c>
      <c r="N1988" s="2">
        <v>0.96975016593933105</v>
      </c>
      <c r="O1988" s="2">
        <v>0.97259610891342096</v>
      </c>
    </row>
    <row r="1989" spans="1:15" x14ac:dyDescent="0.25">
      <c r="A1989" s="1">
        <v>8</v>
      </c>
      <c r="B1989" s="1">
        <v>0.125</v>
      </c>
      <c r="C1989" s="1">
        <v>40</v>
      </c>
      <c r="D1989" s="1">
        <v>25</v>
      </c>
      <c r="E1989" s="1">
        <v>0.2</v>
      </c>
      <c r="F1989" s="1">
        <v>0.12</v>
      </c>
      <c r="G1989" s="1" t="s">
        <v>15</v>
      </c>
      <c r="H1989" s="1">
        <f t="shared" si="31"/>
        <v>1000</v>
      </c>
      <c r="I1989" s="2">
        <v>0.95727866888046198</v>
      </c>
      <c r="J1989" s="2">
        <v>0.95727866888046198</v>
      </c>
      <c r="K1989" s="2">
        <v>0.98914706707000699</v>
      </c>
      <c r="L1989" s="2">
        <v>0.98698252439498901</v>
      </c>
      <c r="M1989" s="2">
        <v>0.98891657590866</v>
      </c>
      <c r="N1989" s="2">
        <v>0.99003124237060502</v>
      </c>
      <c r="O1989" s="2">
        <v>0.989027619361877</v>
      </c>
    </row>
    <row r="1990" spans="1:15" x14ac:dyDescent="0.25">
      <c r="A1990" s="1">
        <v>8</v>
      </c>
      <c r="B1990" s="1">
        <v>3.125E-2</v>
      </c>
      <c r="C1990" s="1">
        <v>20</v>
      </c>
      <c r="D1990" s="1">
        <v>25</v>
      </c>
      <c r="E1990" s="1">
        <v>0.4</v>
      </c>
      <c r="F1990" s="1">
        <v>0.06</v>
      </c>
      <c r="G1990" s="1" t="s">
        <v>15</v>
      </c>
      <c r="H1990" s="1">
        <f t="shared" si="31"/>
        <v>500</v>
      </c>
      <c r="I1990" s="2">
        <v>0.95726686716079701</v>
      </c>
      <c r="J1990" s="2">
        <v>0.98329818248748702</v>
      </c>
      <c r="K1990" s="2">
        <v>0.98944699764251698</v>
      </c>
      <c r="L1990" s="2">
        <v>0.98165786266326904</v>
      </c>
      <c r="M1990" s="2">
        <v>0.95726686716079701</v>
      </c>
      <c r="N1990" s="2">
        <v>0.99113136529922397</v>
      </c>
      <c r="O1990" s="2">
        <v>0.99632650613784701</v>
      </c>
    </row>
    <row r="1991" spans="1:15" x14ac:dyDescent="0.25">
      <c r="A1991" s="1">
        <v>64</v>
      </c>
      <c r="B1991" s="1">
        <v>0.125</v>
      </c>
      <c r="C1991" s="1">
        <v>20</v>
      </c>
      <c r="D1991" s="1">
        <v>13</v>
      </c>
      <c r="E1991" s="1">
        <v>0.2</v>
      </c>
      <c r="F1991" s="1">
        <v>0.24</v>
      </c>
      <c r="G1991" s="1" t="s">
        <v>14</v>
      </c>
      <c r="H1991" s="1">
        <f t="shared" si="31"/>
        <v>260</v>
      </c>
      <c r="I1991" s="2">
        <v>0.95721173286437899</v>
      </c>
      <c r="J1991" s="2">
        <v>0.979827940464019</v>
      </c>
      <c r="K1991" s="2">
        <v>0.95721173286437899</v>
      </c>
      <c r="L1991" s="2">
        <v>0.993480384349823</v>
      </c>
      <c r="M1991" s="2">
        <v>0.97145128250122004</v>
      </c>
      <c r="N1991" s="2">
        <v>0.98576372861862105</v>
      </c>
      <c r="O1991" s="2">
        <v>0.97115272283553999</v>
      </c>
    </row>
    <row r="1992" spans="1:15" x14ac:dyDescent="0.25">
      <c r="A1992" s="1">
        <v>4</v>
      </c>
      <c r="B1992" s="1">
        <v>6.25E-2</v>
      </c>
      <c r="C1992" s="1">
        <v>40</v>
      </c>
      <c r="D1992" s="1">
        <v>25</v>
      </c>
      <c r="E1992" s="1">
        <v>0.4</v>
      </c>
      <c r="F1992" s="1">
        <v>0.24</v>
      </c>
      <c r="G1992" s="1" t="s">
        <v>15</v>
      </c>
      <c r="H1992" s="1">
        <f t="shared" si="31"/>
        <v>1000</v>
      </c>
      <c r="I1992" s="2">
        <v>0.95719903707504195</v>
      </c>
      <c r="J1992" s="2">
        <v>0.99798727035522405</v>
      </c>
      <c r="K1992" s="2">
        <v>0.98748391866683904</v>
      </c>
      <c r="L1992" s="2">
        <v>0.98982864618301303</v>
      </c>
      <c r="M1992" s="2">
        <v>0.99327737092971802</v>
      </c>
      <c r="N1992" s="2">
        <v>0.95719903707504195</v>
      </c>
      <c r="O1992" s="2">
        <v>0.98409038782119695</v>
      </c>
    </row>
    <row r="1993" spans="1:15" x14ac:dyDescent="0.25">
      <c r="A1993" s="1">
        <v>32</v>
      </c>
      <c r="B1993" s="1">
        <v>6.25E-2</v>
      </c>
      <c r="C1993" s="1">
        <v>40</v>
      </c>
      <c r="D1993" s="1">
        <v>13</v>
      </c>
      <c r="E1993" s="1">
        <v>0.2</v>
      </c>
      <c r="F1993" s="1">
        <v>0.06</v>
      </c>
      <c r="G1993" s="1" t="s">
        <v>15</v>
      </c>
      <c r="H1993" s="1">
        <f t="shared" si="31"/>
        <v>520</v>
      </c>
      <c r="I1993" s="2">
        <v>0.95717430114746005</v>
      </c>
      <c r="J1993" s="2">
        <v>0.99344360828399603</v>
      </c>
      <c r="K1993" s="2">
        <v>0.99183422327041604</v>
      </c>
      <c r="L1993" s="2">
        <v>0.97898697853088301</v>
      </c>
      <c r="M1993" s="2">
        <v>0.95717430114746005</v>
      </c>
      <c r="N1993" s="2">
        <v>0.98998510837554898</v>
      </c>
      <c r="O1993" s="2">
        <v>0.98009604215621904</v>
      </c>
    </row>
    <row r="1994" spans="1:15" x14ac:dyDescent="0.25">
      <c r="A1994" s="1">
        <v>256</v>
      </c>
      <c r="B1994" s="1">
        <v>0.125</v>
      </c>
      <c r="C1994" s="1">
        <v>20</v>
      </c>
      <c r="D1994" s="1">
        <v>25</v>
      </c>
      <c r="E1994" s="1">
        <v>0.4</v>
      </c>
      <c r="F1994" s="1">
        <v>0.06</v>
      </c>
      <c r="G1994" s="1" t="s">
        <v>15</v>
      </c>
      <c r="H1994" s="1">
        <f t="shared" si="31"/>
        <v>500</v>
      </c>
      <c r="I1994" s="2">
        <v>0.95717060565948398</v>
      </c>
      <c r="J1994" s="2">
        <v>0.97123610973358099</v>
      </c>
      <c r="K1994" s="2">
        <v>0.96726375818252497</v>
      </c>
      <c r="L1994" s="2">
        <v>0.95717060565948398</v>
      </c>
      <c r="M1994" s="2">
        <v>0.968877613544464</v>
      </c>
      <c r="N1994" s="2">
        <v>0.96533930301666204</v>
      </c>
      <c r="O1994" s="2">
        <v>0.96930414438247603</v>
      </c>
    </row>
    <row r="1995" spans="1:15" x14ac:dyDescent="0.25">
      <c r="A1995" s="1">
        <v>128</v>
      </c>
      <c r="B1995" s="1">
        <v>0.125</v>
      </c>
      <c r="C1995" s="1">
        <v>20</v>
      </c>
      <c r="D1995" s="1">
        <v>25</v>
      </c>
      <c r="E1995" s="1">
        <v>0.2</v>
      </c>
      <c r="F1995" s="1">
        <v>0.06</v>
      </c>
      <c r="G1995" s="1" t="s">
        <v>14</v>
      </c>
      <c r="H1995" s="1">
        <f t="shared" si="31"/>
        <v>500</v>
      </c>
      <c r="I1995" s="2">
        <v>0.95716643333435003</v>
      </c>
      <c r="J1995" s="2">
        <v>0.98855328559875399</v>
      </c>
      <c r="K1995" s="2">
        <v>0.95716643333435003</v>
      </c>
      <c r="L1995" s="2">
        <v>0.97669154405593805</v>
      </c>
      <c r="M1995" s="2">
        <v>0.97469407320022505</v>
      </c>
      <c r="N1995" s="2">
        <v>0.98829209804534901</v>
      </c>
      <c r="O1995" s="2">
        <v>0.98356699943542403</v>
      </c>
    </row>
    <row r="1996" spans="1:15" x14ac:dyDescent="0.25">
      <c r="A1996" s="1">
        <v>8</v>
      </c>
      <c r="B1996" s="1">
        <v>6.25E-2</v>
      </c>
      <c r="C1996" s="1">
        <v>20</v>
      </c>
      <c r="D1996" s="1">
        <v>25</v>
      </c>
      <c r="E1996" s="1">
        <v>0.2</v>
      </c>
      <c r="F1996" s="1">
        <v>0.24</v>
      </c>
      <c r="G1996" s="1" t="s">
        <v>16</v>
      </c>
      <c r="H1996" s="1">
        <f t="shared" si="31"/>
        <v>500</v>
      </c>
      <c r="I1996" s="2">
        <v>0.95714801549911499</v>
      </c>
      <c r="J1996" s="2">
        <v>0.98154401779174805</v>
      </c>
      <c r="K1996" s="2">
        <v>0.95714801549911499</v>
      </c>
      <c r="L1996" s="2">
        <v>0.99698233604431097</v>
      </c>
      <c r="M1996" s="2">
        <v>0.98548990488052302</v>
      </c>
      <c r="N1996" s="2">
        <v>0.99034357070922796</v>
      </c>
      <c r="O1996" s="2">
        <v>0.96815443038940396</v>
      </c>
    </row>
    <row r="1997" spans="1:15" x14ac:dyDescent="0.25">
      <c r="A1997" s="1">
        <v>16</v>
      </c>
      <c r="B1997" s="1">
        <v>6.25E-2</v>
      </c>
      <c r="C1997" s="1">
        <v>20</v>
      </c>
      <c r="D1997" s="1">
        <v>13</v>
      </c>
      <c r="E1997" s="1">
        <v>0.2</v>
      </c>
      <c r="F1997" s="1">
        <v>0.24</v>
      </c>
      <c r="G1997" s="1" t="s">
        <v>14</v>
      </c>
      <c r="H1997" s="1">
        <f t="shared" si="31"/>
        <v>260</v>
      </c>
      <c r="I1997" s="2">
        <v>0.95714741945266701</v>
      </c>
      <c r="J1997" s="2">
        <v>0.97939836978912298</v>
      </c>
      <c r="K1997" s="2">
        <v>0.96532785892486495</v>
      </c>
      <c r="L1997" s="2">
        <v>0.95715111494064298</v>
      </c>
      <c r="M1997" s="2">
        <v>0.95714741945266701</v>
      </c>
      <c r="N1997" s="2">
        <v>0.99478876590728704</v>
      </c>
      <c r="O1997" s="2">
        <v>0.997028827667236</v>
      </c>
    </row>
    <row r="1998" spans="1:15" x14ac:dyDescent="0.25">
      <c r="A1998" s="1">
        <v>4</v>
      </c>
      <c r="B1998" s="1">
        <v>6.25E-2</v>
      </c>
      <c r="C1998" s="1">
        <v>20</v>
      </c>
      <c r="D1998" s="1">
        <v>25</v>
      </c>
      <c r="E1998" s="1">
        <v>0.4</v>
      </c>
      <c r="F1998" s="1">
        <v>0.06</v>
      </c>
      <c r="G1998" s="1" t="s">
        <v>15</v>
      </c>
      <c r="H1998" s="1">
        <f t="shared" si="31"/>
        <v>500</v>
      </c>
      <c r="I1998" s="2">
        <v>0.95714092254638605</v>
      </c>
      <c r="J1998" s="2">
        <v>0.99758398532867398</v>
      </c>
      <c r="K1998" s="2">
        <v>0.99086815118789595</v>
      </c>
      <c r="L1998" s="2">
        <v>0.97952306270599299</v>
      </c>
      <c r="M1998" s="2">
        <v>0.95714092254638605</v>
      </c>
      <c r="N1998" s="2">
        <v>0.99264955520629805</v>
      </c>
      <c r="O1998" s="2">
        <v>0.96363657712936401</v>
      </c>
    </row>
    <row r="1999" spans="1:15" x14ac:dyDescent="0.25">
      <c r="A1999" s="1">
        <v>16</v>
      </c>
      <c r="B1999" s="1">
        <v>0.125</v>
      </c>
      <c r="C1999" s="1">
        <v>40</v>
      </c>
      <c r="D1999" s="1">
        <v>13</v>
      </c>
      <c r="E1999" s="1">
        <v>0.8</v>
      </c>
      <c r="F1999" s="1">
        <v>0.06</v>
      </c>
      <c r="G1999" s="1" t="s">
        <v>16</v>
      </c>
      <c r="H1999" s="1">
        <f t="shared" si="31"/>
        <v>520</v>
      </c>
      <c r="I1999" s="2">
        <v>0.957133948802948</v>
      </c>
      <c r="J1999" s="2">
        <v>0.99000644683837802</v>
      </c>
      <c r="K1999" s="2">
        <v>0.99233949184417702</v>
      </c>
      <c r="L1999" s="2">
        <v>0.957133948802948</v>
      </c>
      <c r="M1999" s="2">
        <v>0.95812243223190297</v>
      </c>
      <c r="N1999" s="2">
        <v>0.97379064559936501</v>
      </c>
      <c r="O1999" s="2">
        <v>0.98389279842376698</v>
      </c>
    </row>
    <row r="2000" spans="1:15" x14ac:dyDescent="0.25">
      <c r="A2000" s="1">
        <v>4</v>
      </c>
      <c r="B2000" s="1">
        <v>0.125</v>
      </c>
      <c r="C2000" s="1">
        <v>20</v>
      </c>
      <c r="D2000" s="1">
        <v>25</v>
      </c>
      <c r="E2000" s="1">
        <v>0.4</v>
      </c>
      <c r="F2000" s="1">
        <v>0.12</v>
      </c>
      <c r="G2000" s="1" t="s">
        <v>16</v>
      </c>
      <c r="H2000" s="1">
        <f t="shared" si="31"/>
        <v>500</v>
      </c>
      <c r="I2000" s="2">
        <v>0.95709687471389704</v>
      </c>
      <c r="J2000" s="2">
        <v>0.99341905117034901</v>
      </c>
      <c r="K2000" s="2">
        <v>0.97367179393768299</v>
      </c>
      <c r="L2000" s="2">
        <v>0.98620915412902799</v>
      </c>
      <c r="M2000" s="2">
        <v>0.95709687471389704</v>
      </c>
      <c r="N2000" s="2">
        <v>0.99254739284515303</v>
      </c>
      <c r="O2000" s="2">
        <v>0.98529624938964799</v>
      </c>
    </row>
    <row r="2001" spans="1:15" x14ac:dyDescent="0.25">
      <c r="A2001" s="1">
        <v>128</v>
      </c>
      <c r="B2001" s="1">
        <v>6.25E-2</v>
      </c>
      <c r="C2001" s="1">
        <v>10</v>
      </c>
      <c r="D2001" s="1">
        <v>13</v>
      </c>
      <c r="E2001" s="1">
        <v>0.8</v>
      </c>
      <c r="F2001" s="1">
        <v>0.24</v>
      </c>
      <c r="G2001" s="1" t="s">
        <v>15</v>
      </c>
      <c r="H2001" s="1">
        <f t="shared" si="31"/>
        <v>130</v>
      </c>
      <c r="I2001" s="2">
        <v>0.95709568262100198</v>
      </c>
      <c r="J2001" s="2">
        <v>0.95846474170684803</v>
      </c>
      <c r="K2001" s="2">
        <v>0.96749448776245095</v>
      </c>
      <c r="L2001" s="2">
        <v>0.97186756134033203</v>
      </c>
      <c r="M2001" s="2">
        <v>0.98983860015869096</v>
      </c>
      <c r="N2001" s="2">
        <v>0.95709568262100198</v>
      </c>
      <c r="O2001" s="2">
        <v>0.96288275718688898</v>
      </c>
    </row>
    <row r="2002" spans="1:15" x14ac:dyDescent="0.25">
      <c r="A2002" s="1">
        <v>64</v>
      </c>
      <c r="B2002" s="1">
        <v>6.25E-2</v>
      </c>
      <c r="C2002" s="1">
        <v>20</v>
      </c>
      <c r="D2002" s="1">
        <v>13</v>
      </c>
      <c r="E2002" s="1">
        <v>0.8</v>
      </c>
      <c r="F2002" s="1">
        <v>0.24</v>
      </c>
      <c r="G2002" s="1" t="s">
        <v>14</v>
      </c>
      <c r="H2002" s="1">
        <f t="shared" si="31"/>
        <v>260</v>
      </c>
      <c r="I2002" s="2">
        <v>0.95709037780761697</v>
      </c>
      <c r="J2002" s="2">
        <v>0.987709820270538</v>
      </c>
      <c r="K2002" s="2">
        <v>0.99366736412048295</v>
      </c>
      <c r="L2002" s="2">
        <v>0.97459018230438199</v>
      </c>
      <c r="M2002" s="2">
        <v>0.95709037780761697</v>
      </c>
      <c r="N2002" s="2">
        <v>0.98995864391326904</v>
      </c>
      <c r="O2002" s="2">
        <v>0.99287104606628396</v>
      </c>
    </row>
    <row r="2003" spans="1:15" x14ac:dyDescent="0.25">
      <c r="A2003" s="1">
        <v>16</v>
      </c>
      <c r="B2003" s="1">
        <v>0.125</v>
      </c>
      <c r="C2003" s="1">
        <v>40</v>
      </c>
      <c r="D2003" s="1">
        <v>25</v>
      </c>
      <c r="E2003" s="1">
        <v>0.4</v>
      </c>
      <c r="F2003" s="1">
        <v>0.06</v>
      </c>
      <c r="G2003" s="1" t="s">
        <v>15</v>
      </c>
      <c r="H2003" s="1">
        <f t="shared" si="31"/>
        <v>1000</v>
      </c>
      <c r="I2003" s="2">
        <v>0.95703816413879395</v>
      </c>
      <c r="J2003" s="2">
        <v>0.97582781314849798</v>
      </c>
      <c r="K2003" s="2">
        <v>0.96986722946166903</v>
      </c>
      <c r="L2003" s="2">
        <v>0.95703816413879395</v>
      </c>
      <c r="M2003" s="2">
        <v>0.97797954082489003</v>
      </c>
      <c r="N2003" s="2">
        <v>0.97722816467285101</v>
      </c>
      <c r="O2003" s="2">
        <v>0.99137890338897705</v>
      </c>
    </row>
    <row r="2004" spans="1:15" x14ac:dyDescent="0.25">
      <c r="A2004" s="1">
        <v>4</v>
      </c>
      <c r="B2004" s="1">
        <v>6.25E-2</v>
      </c>
      <c r="C2004" s="1">
        <v>20</v>
      </c>
      <c r="D2004" s="1">
        <v>25</v>
      </c>
      <c r="E2004" s="1">
        <v>0.2</v>
      </c>
      <c r="F2004" s="1">
        <v>0.24</v>
      </c>
      <c r="G2004" s="1" t="s">
        <v>15</v>
      </c>
      <c r="H2004" s="1">
        <f t="shared" si="31"/>
        <v>500</v>
      </c>
      <c r="I2004" s="2">
        <v>0.95702546834945601</v>
      </c>
      <c r="J2004" s="2">
        <v>0.98863995075225797</v>
      </c>
      <c r="K2004" s="2">
        <v>0.99166679382324197</v>
      </c>
      <c r="L2004" s="2">
        <v>0.97988653182983398</v>
      </c>
      <c r="M2004" s="2">
        <v>0.95702546834945601</v>
      </c>
      <c r="N2004" s="2">
        <v>0.95879960060119596</v>
      </c>
      <c r="O2004" s="2">
        <v>0.98418313264846802</v>
      </c>
    </row>
    <row r="2005" spans="1:15" x14ac:dyDescent="0.25">
      <c r="A2005" s="1">
        <v>4</v>
      </c>
      <c r="B2005" s="1">
        <v>6.25E-2</v>
      </c>
      <c r="C2005" s="1">
        <v>40</v>
      </c>
      <c r="D2005" s="1">
        <v>6</v>
      </c>
      <c r="E2005" s="1">
        <v>0.8</v>
      </c>
      <c r="F2005" s="1">
        <v>0.06</v>
      </c>
      <c r="G2005" s="1" t="s">
        <v>16</v>
      </c>
      <c r="H2005" s="1">
        <f t="shared" si="31"/>
        <v>240</v>
      </c>
      <c r="I2005" s="2">
        <v>0.95699274539947499</v>
      </c>
      <c r="J2005" s="2">
        <v>0.98838192224502497</v>
      </c>
      <c r="K2005" s="2">
        <v>0.96844053268432595</v>
      </c>
      <c r="L2005" s="2">
        <v>0.98062247037887496</v>
      </c>
      <c r="M2005" s="2">
        <v>0.98805332183837802</v>
      </c>
      <c r="N2005" s="2">
        <v>0.97076708078384399</v>
      </c>
      <c r="O2005" s="2">
        <v>0.95699274539947499</v>
      </c>
    </row>
    <row r="2006" spans="1:15" x14ac:dyDescent="0.25">
      <c r="A2006" s="1">
        <v>64</v>
      </c>
      <c r="B2006" s="1">
        <v>0.125</v>
      </c>
      <c r="C2006" s="1">
        <v>20</v>
      </c>
      <c r="D2006" s="1">
        <v>25</v>
      </c>
      <c r="E2006" s="1">
        <v>0.8</v>
      </c>
      <c r="F2006" s="1">
        <v>0.12</v>
      </c>
      <c r="G2006" s="1" t="s">
        <v>15</v>
      </c>
      <c r="H2006" s="1">
        <f t="shared" si="31"/>
        <v>500</v>
      </c>
      <c r="I2006" s="2">
        <v>0.95698827505111606</v>
      </c>
      <c r="J2006" s="2">
        <v>0.97933012247085505</v>
      </c>
      <c r="K2006" s="2">
        <v>0.98925173282623202</v>
      </c>
      <c r="L2006" s="2">
        <v>0.97850936651229803</v>
      </c>
      <c r="M2006" s="2">
        <v>0.99443888664245605</v>
      </c>
      <c r="N2006" s="2">
        <v>0.99101215600967396</v>
      </c>
      <c r="O2006" s="2">
        <v>0.95698827505111606</v>
      </c>
    </row>
    <row r="2007" spans="1:15" x14ac:dyDescent="0.25">
      <c r="A2007" s="1">
        <v>8</v>
      </c>
      <c r="B2007" s="1">
        <v>3.125E-2</v>
      </c>
      <c r="C2007" s="1">
        <v>20</v>
      </c>
      <c r="D2007" s="1">
        <v>13</v>
      </c>
      <c r="E2007" s="1">
        <v>0.2</v>
      </c>
      <c r="F2007" s="1">
        <v>0.12</v>
      </c>
      <c r="G2007" s="1" t="s">
        <v>15</v>
      </c>
      <c r="H2007" s="1">
        <f t="shared" si="31"/>
        <v>260</v>
      </c>
      <c r="I2007" s="2">
        <v>0.95698070526123002</v>
      </c>
      <c r="J2007" s="2">
        <v>0.96751165390014604</v>
      </c>
      <c r="K2007" s="2">
        <v>0.99274027347564697</v>
      </c>
      <c r="L2007" s="2">
        <v>0.95698070526123002</v>
      </c>
      <c r="M2007" s="2">
        <v>0.99142986536026001</v>
      </c>
      <c r="N2007" s="2">
        <v>0.96754705905914296</v>
      </c>
      <c r="O2007" s="2">
        <v>0.990980565547943</v>
      </c>
    </row>
    <row r="2008" spans="1:15" x14ac:dyDescent="0.25">
      <c r="A2008" s="1">
        <v>64</v>
      </c>
      <c r="B2008" s="1">
        <v>0.125</v>
      </c>
      <c r="C2008" s="1">
        <v>40</v>
      </c>
      <c r="D2008" s="1">
        <v>13</v>
      </c>
      <c r="E2008" s="1">
        <v>0.4</v>
      </c>
      <c r="F2008" s="1">
        <v>0.24</v>
      </c>
      <c r="G2008" s="1" t="s">
        <v>14</v>
      </c>
      <c r="H2008" s="1">
        <f t="shared" si="31"/>
        <v>520</v>
      </c>
      <c r="I2008" s="2">
        <v>0.95695239305496205</v>
      </c>
      <c r="J2008" s="2">
        <v>0.95695239305496205</v>
      </c>
      <c r="K2008" s="2">
        <v>0.98339629173278797</v>
      </c>
      <c r="L2008" s="2">
        <v>0.96443009376525801</v>
      </c>
      <c r="M2008" s="2">
        <v>0.96450853347778298</v>
      </c>
      <c r="N2008" s="2">
        <v>0.98975419998168901</v>
      </c>
      <c r="O2008" s="2">
        <v>0.994418025016784</v>
      </c>
    </row>
    <row r="2009" spans="1:15" x14ac:dyDescent="0.25">
      <c r="A2009" s="1">
        <v>64</v>
      </c>
      <c r="B2009" s="1">
        <v>3.125E-2</v>
      </c>
      <c r="C2009" s="1">
        <v>10</v>
      </c>
      <c r="D2009" s="1">
        <v>25</v>
      </c>
      <c r="E2009" s="1">
        <v>0.2</v>
      </c>
      <c r="F2009" s="1">
        <v>0.06</v>
      </c>
      <c r="G2009" s="1" t="s">
        <v>15</v>
      </c>
      <c r="H2009" s="1">
        <f t="shared" si="31"/>
        <v>250</v>
      </c>
      <c r="I2009" s="2">
        <v>0.95691269636154097</v>
      </c>
      <c r="J2009" s="2">
        <v>0.95691269636154097</v>
      </c>
      <c r="K2009" s="2">
        <v>0.99103981256484897</v>
      </c>
      <c r="L2009" s="2">
        <v>0.98969221115112305</v>
      </c>
      <c r="M2009" s="2">
        <v>0.99369311332702603</v>
      </c>
      <c r="N2009" s="2">
        <v>0.99368733167648304</v>
      </c>
      <c r="O2009" s="2">
        <v>0.99037384986877397</v>
      </c>
    </row>
    <row r="2010" spans="1:15" x14ac:dyDescent="0.25">
      <c r="A2010" s="1">
        <v>16</v>
      </c>
      <c r="B2010" s="1">
        <v>0.125</v>
      </c>
      <c r="C2010" s="1">
        <v>20</v>
      </c>
      <c r="D2010" s="1">
        <v>13</v>
      </c>
      <c r="E2010" s="1">
        <v>0.2</v>
      </c>
      <c r="F2010" s="1">
        <v>0.06</v>
      </c>
      <c r="G2010" s="1" t="s">
        <v>16</v>
      </c>
      <c r="H2010" s="1">
        <f t="shared" si="31"/>
        <v>260</v>
      </c>
      <c r="I2010" s="2">
        <v>0.95689862966537398</v>
      </c>
      <c r="J2010" s="2">
        <v>0.96629917621612504</v>
      </c>
      <c r="K2010" s="2">
        <v>0.97119027376174905</v>
      </c>
      <c r="L2010" s="2">
        <v>0.99648267030715898</v>
      </c>
      <c r="M2010" s="2">
        <v>0.95689862966537398</v>
      </c>
      <c r="N2010" s="2">
        <v>0.97139793634414595</v>
      </c>
      <c r="O2010" s="2">
        <v>0.98951506614685003</v>
      </c>
    </row>
    <row r="2011" spans="1:15" x14ac:dyDescent="0.25">
      <c r="A2011" s="1">
        <v>256</v>
      </c>
      <c r="B2011" s="1">
        <v>0.125</v>
      </c>
      <c r="C2011" s="1">
        <v>10</v>
      </c>
      <c r="D2011" s="1">
        <v>25</v>
      </c>
      <c r="E2011" s="1">
        <v>0.4</v>
      </c>
      <c r="F2011" s="1">
        <v>0.12</v>
      </c>
      <c r="G2011" s="1" t="s">
        <v>16</v>
      </c>
      <c r="H2011" s="1">
        <f t="shared" si="31"/>
        <v>250</v>
      </c>
      <c r="I2011" s="2">
        <v>0.95686924457550004</v>
      </c>
      <c r="J2011" s="2">
        <v>0.96495562791824296</v>
      </c>
      <c r="K2011" s="2">
        <v>0.96546733379364003</v>
      </c>
      <c r="L2011" s="2">
        <v>0.96322548389434803</v>
      </c>
      <c r="M2011" s="2">
        <v>0.96447801589965798</v>
      </c>
      <c r="N2011" s="2">
        <v>0.95686924457550004</v>
      </c>
      <c r="O2011" s="2">
        <v>0.96949487924575795</v>
      </c>
    </row>
    <row r="2012" spans="1:15" x14ac:dyDescent="0.25">
      <c r="A2012" s="1">
        <v>16</v>
      </c>
      <c r="B2012" s="1">
        <v>6.25E-2</v>
      </c>
      <c r="C2012" s="1">
        <v>40</v>
      </c>
      <c r="D2012" s="1">
        <v>25</v>
      </c>
      <c r="E2012" s="1">
        <v>0.2</v>
      </c>
      <c r="F2012" s="1">
        <v>0.06</v>
      </c>
      <c r="G2012" s="1" t="s">
        <v>16</v>
      </c>
      <c r="H2012" s="1">
        <f t="shared" si="31"/>
        <v>1000</v>
      </c>
      <c r="I2012" s="2">
        <v>0.956823229789733</v>
      </c>
      <c r="J2012" s="2">
        <v>0.956823229789733</v>
      </c>
      <c r="K2012" s="2">
        <v>0.99639987945556596</v>
      </c>
      <c r="L2012" s="2">
        <v>0.99032092094421298</v>
      </c>
      <c r="M2012" s="2">
        <v>0.99543130397796598</v>
      </c>
      <c r="N2012" s="2">
        <v>0.996243476867675</v>
      </c>
      <c r="O2012" s="2">
        <v>0.99523252248764005</v>
      </c>
    </row>
    <row r="2013" spans="1:15" x14ac:dyDescent="0.25">
      <c r="A2013" s="1">
        <v>128</v>
      </c>
      <c r="B2013" s="1">
        <v>6.25E-2</v>
      </c>
      <c r="C2013" s="1">
        <v>40</v>
      </c>
      <c r="D2013" s="1">
        <v>13</v>
      </c>
      <c r="E2013" s="1">
        <v>0.2</v>
      </c>
      <c r="F2013" s="1">
        <v>0.12</v>
      </c>
      <c r="G2013" s="1" t="s">
        <v>16</v>
      </c>
      <c r="H2013" s="1">
        <f t="shared" si="31"/>
        <v>520</v>
      </c>
      <c r="I2013" s="2">
        <v>0.95680582523345903</v>
      </c>
      <c r="J2013" s="2">
        <v>0.97856712341308505</v>
      </c>
      <c r="K2013" s="2">
        <v>0.98861879110336304</v>
      </c>
      <c r="L2013" s="2">
        <v>0.982702016830444</v>
      </c>
      <c r="M2013" s="2">
        <v>0.95680582523345903</v>
      </c>
      <c r="N2013" s="2">
        <v>0.98629736900329501</v>
      </c>
      <c r="O2013" s="2">
        <v>0.98054814338684004</v>
      </c>
    </row>
    <row r="2014" spans="1:15" x14ac:dyDescent="0.25">
      <c r="A2014" s="1">
        <v>64</v>
      </c>
      <c r="B2014" s="1">
        <v>6.25E-2</v>
      </c>
      <c r="C2014" s="1">
        <v>20</v>
      </c>
      <c r="D2014" s="1">
        <v>25</v>
      </c>
      <c r="E2014" s="1">
        <v>0.8</v>
      </c>
      <c r="F2014" s="1">
        <v>0.12</v>
      </c>
      <c r="G2014" s="1" t="s">
        <v>15</v>
      </c>
      <c r="H2014" s="1">
        <f t="shared" si="31"/>
        <v>500</v>
      </c>
      <c r="I2014" s="2">
        <v>0.95680487155914296</v>
      </c>
      <c r="J2014" s="2">
        <v>0.97265291213989202</v>
      </c>
      <c r="K2014" s="2">
        <v>0.95680487155914296</v>
      </c>
      <c r="L2014" s="2">
        <v>0.98724615573883001</v>
      </c>
      <c r="M2014" s="2">
        <v>0.96941423416137695</v>
      </c>
      <c r="N2014" s="2">
        <v>0.99071693420410101</v>
      </c>
      <c r="O2014" s="2">
        <v>0.99056160449981601</v>
      </c>
    </row>
    <row r="2015" spans="1:15" x14ac:dyDescent="0.25">
      <c r="A2015" s="1">
        <v>32</v>
      </c>
      <c r="B2015" s="1">
        <v>6.25E-2</v>
      </c>
      <c r="C2015" s="1">
        <v>20</v>
      </c>
      <c r="D2015" s="1">
        <v>25</v>
      </c>
      <c r="E2015" s="1">
        <v>0.4</v>
      </c>
      <c r="F2015" s="1">
        <v>0.06</v>
      </c>
      <c r="G2015" s="1" t="s">
        <v>15</v>
      </c>
      <c r="H2015" s="1">
        <f t="shared" si="31"/>
        <v>500</v>
      </c>
      <c r="I2015" s="2">
        <v>0.95679664611816395</v>
      </c>
      <c r="J2015" s="2">
        <v>0.99022269248962402</v>
      </c>
      <c r="K2015" s="2">
        <v>0.95679664611816395</v>
      </c>
      <c r="L2015" s="2">
        <v>0.98362272977828902</v>
      </c>
      <c r="M2015" s="2">
        <v>0.98399078845977705</v>
      </c>
      <c r="N2015" s="2">
        <v>0.99110144376754705</v>
      </c>
      <c r="O2015" s="2">
        <v>0.980654537677764</v>
      </c>
    </row>
    <row r="2016" spans="1:15" x14ac:dyDescent="0.25">
      <c r="A2016" s="1">
        <v>16</v>
      </c>
      <c r="B2016" s="1">
        <v>6.25E-2</v>
      </c>
      <c r="C2016" s="1">
        <v>20</v>
      </c>
      <c r="D2016" s="1">
        <v>25</v>
      </c>
      <c r="E2016" s="1">
        <v>0.8</v>
      </c>
      <c r="F2016" s="1">
        <v>0.24</v>
      </c>
      <c r="G2016" s="1" t="s">
        <v>14</v>
      </c>
      <c r="H2016" s="1">
        <f t="shared" si="31"/>
        <v>500</v>
      </c>
      <c r="I2016" s="2">
        <v>0.95675367116928101</v>
      </c>
      <c r="J2016" s="2">
        <v>0.95675367116928101</v>
      </c>
      <c r="K2016" s="2">
        <v>0.97965931892394997</v>
      </c>
      <c r="L2016" s="2">
        <v>0.996468365192413</v>
      </c>
      <c r="M2016" s="2">
        <v>0.98578792810439997</v>
      </c>
      <c r="N2016" s="2">
        <v>0.99434137344360296</v>
      </c>
      <c r="O2016" s="2">
        <v>0.99720102548599199</v>
      </c>
    </row>
    <row r="2017" spans="1:15" x14ac:dyDescent="0.25">
      <c r="A2017" s="1">
        <v>4</v>
      </c>
      <c r="B2017" s="1">
        <v>3.125E-2</v>
      </c>
      <c r="C2017" s="1">
        <v>10</v>
      </c>
      <c r="D2017" s="1">
        <v>25</v>
      </c>
      <c r="E2017" s="1">
        <v>0.2</v>
      </c>
      <c r="F2017" s="1">
        <v>0.24</v>
      </c>
      <c r="G2017" s="1" t="s">
        <v>14</v>
      </c>
      <c r="H2017" s="1">
        <f t="shared" si="31"/>
        <v>250</v>
      </c>
      <c r="I2017" s="2">
        <v>0.95672655105590798</v>
      </c>
      <c r="J2017" s="2">
        <v>0.99599844217300404</v>
      </c>
      <c r="K2017" s="2">
        <v>0.99734532833099299</v>
      </c>
      <c r="L2017" s="2">
        <v>0.95672655105590798</v>
      </c>
      <c r="M2017" s="2">
        <v>0.993752300739288</v>
      </c>
      <c r="N2017" s="2">
        <v>0.99003499746322599</v>
      </c>
      <c r="O2017" s="2">
        <v>0.99376243352890004</v>
      </c>
    </row>
    <row r="2018" spans="1:15" x14ac:dyDescent="0.25">
      <c r="A2018" s="1">
        <v>4</v>
      </c>
      <c r="B2018" s="1">
        <v>3.125E-2</v>
      </c>
      <c r="C2018" s="1">
        <v>10</v>
      </c>
      <c r="D2018" s="1">
        <v>13</v>
      </c>
      <c r="E2018" s="1">
        <v>0.4</v>
      </c>
      <c r="F2018" s="1">
        <v>0.24</v>
      </c>
      <c r="G2018" s="1" t="s">
        <v>14</v>
      </c>
      <c r="H2018" s="1">
        <f t="shared" si="31"/>
        <v>130</v>
      </c>
      <c r="I2018" s="2">
        <v>0.95672440528869596</v>
      </c>
      <c r="J2018" s="2">
        <v>0.9935302734375</v>
      </c>
      <c r="K2018" s="2">
        <v>0.98449486494064298</v>
      </c>
      <c r="L2018" s="2">
        <v>0.99461382627487105</v>
      </c>
      <c r="M2018" s="2">
        <v>0.99109625816345204</v>
      </c>
      <c r="N2018" s="2">
        <v>0.97798317670822099</v>
      </c>
      <c r="O2018" s="2">
        <v>0.95672440528869596</v>
      </c>
    </row>
    <row r="2019" spans="1:15" x14ac:dyDescent="0.25">
      <c r="A2019" s="1">
        <v>256</v>
      </c>
      <c r="B2019" s="1">
        <v>0.125</v>
      </c>
      <c r="C2019" s="1">
        <v>20</v>
      </c>
      <c r="D2019" s="1">
        <v>25</v>
      </c>
      <c r="E2019" s="1">
        <v>0.2</v>
      </c>
      <c r="F2019" s="1">
        <v>0.12</v>
      </c>
      <c r="G2019" s="1" t="s">
        <v>16</v>
      </c>
      <c r="H2019" s="1">
        <f t="shared" si="31"/>
        <v>500</v>
      </c>
      <c r="I2019" s="2">
        <v>0.95667743682861295</v>
      </c>
      <c r="J2019" s="2">
        <v>0.97130429744720403</v>
      </c>
      <c r="K2019" s="2">
        <v>0.96933656930923395</v>
      </c>
      <c r="L2019" s="2">
        <v>0.96869987249374301</v>
      </c>
      <c r="M2019" s="2">
        <v>0.96759724617004395</v>
      </c>
      <c r="N2019" s="2">
        <v>0.96864116191864003</v>
      </c>
      <c r="O2019" s="2">
        <v>0.95667743682861295</v>
      </c>
    </row>
    <row r="2020" spans="1:15" x14ac:dyDescent="0.25">
      <c r="A2020" s="1">
        <v>16</v>
      </c>
      <c r="B2020" s="1">
        <v>6.25E-2</v>
      </c>
      <c r="C2020" s="1">
        <v>10</v>
      </c>
      <c r="D2020" s="1">
        <v>25</v>
      </c>
      <c r="E2020" s="1">
        <v>0.2</v>
      </c>
      <c r="F2020" s="1">
        <v>0.12</v>
      </c>
      <c r="G2020" s="1" t="s">
        <v>14</v>
      </c>
      <c r="H2020" s="1">
        <f t="shared" si="31"/>
        <v>250</v>
      </c>
      <c r="I2020" s="2">
        <v>0.95662218332290605</v>
      </c>
      <c r="J2020" s="2">
        <v>0.98220753669738703</v>
      </c>
      <c r="K2020" s="2">
        <v>0.95662218332290605</v>
      </c>
      <c r="L2020" s="2">
        <v>0.97286838293075495</v>
      </c>
      <c r="M2020" s="2">
        <v>0.97327333688735895</v>
      </c>
      <c r="N2020" s="2">
        <v>0.98766595125198298</v>
      </c>
      <c r="O2020" s="2">
        <v>0.99183845520019498</v>
      </c>
    </row>
    <row r="2021" spans="1:15" x14ac:dyDescent="0.25">
      <c r="A2021" s="1">
        <v>16</v>
      </c>
      <c r="B2021" s="1">
        <v>6.25E-2</v>
      </c>
      <c r="C2021" s="1">
        <v>10</v>
      </c>
      <c r="D2021" s="1">
        <v>13</v>
      </c>
      <c r="E2021" s="1">
        <v>0.8</v>
      </c>
      <c r="F2021" s="1">
        <v>0.24</v>
      </c>
      <c r="G2021" s="1" t="s">
        <v>14</v>
      </c>
      <c r="H2021" s="1">
        <f t="shared" si="31"/>
        <v>130</v>
      </c>
      <c r="I2021" s="2">
        <v>0.95661962032318104</v>
      </c>
      <c r="J2021" s="2">
        <v>0.96356296539306596</v>
      </c>
      <c r="K2021" s="2">
        <v>0.97159409523010198</v>
      </c>
      <c r="L2021" s="2">
        <v>0.98015767335891701</v>
      </c>
      <c r="M2021" s="2">
        <v>0.992273449897766</v>
      </c>
      <c r="N2021" s="2">
        <v>0.95661962032318104</v>
      </c>
      <c r="O2021" s="2">
        <v>0.99328351020812899</v>
      </c>
    </row>
    <row r="2022" spans="1:15" x14ac:dyDescent="0.25">
      <c r="A2022" s="1">
        <v>4</v>
      </c>
      <c r="B2022" s="1">
        <v>3.125E-2</v>
      </c>
      <c r="C2022" s="1">
        <v>10</v>
      </c>
      <c r="D2022" s="1">
        <v>25</v>
      </c>
      <c r="E2022" s="1">
        <v>0.2</v>
      </c>
      <c r="F2022" s="1">
        <v>0.06</v>
      </c>
      <c r="G2022" s="1" t="s">
        <v>15</v>
      </c>
      <c r="H2022" s="1">
        <f t="shared" si="31"/>
        <v>250</v>
      </c>
      <c r="I2022" s="2">
        <v>0.95658850669860795</v>
      </c>
      <c r="J2022" s="2">
        <v>0.99260008335113503</v>
      </c>
      <c r="K2022" s="2">
        <v>0.96927189826965299</v>
      </c>
      <c r="L2022" s="2">
        <v>0.97913479804992598</v>
      </c>
      <c r="M2022" s="2">
        <v>0.95658850669860795</v>
      </c>
      <c r="N2022" s="2">
        <v>0.99498069286346402</v>
      </c>
      <c r="O2022" s="2">
        <v>0.97651845216751099</v>
      </c>
    </row>
    <row r="2023" spans="1:15" x14ac:dyDescent="0.25">
      <c r="A2023" s="1">
        <v>32</v>
      </c>
      <c r="B2023" s="1">
        <v>6.25E-2</v>
      </c>
      <c r="C2023" s="1">
        <v>20</v>
      </c>
      <c r="D2023" s="1">
        <v>13</v>
      </c>
      <c r="E2023" s="1">
        <v>0.4</v>
      </c>
      <c r="F2023" s="1">
        <v>0.24</v>
      </c>
      <c r="G2023" s="1" t="s">
        <v>16</v>
      </c>
      <c r="H2023" s="1">
        <f t="shared" si="31"/>
        <v>260</v>
      </c>
      <c r="I2023" s="2">
        <v>0.95654046535491899</v>
      </c>
      <c r="J2023" s="2">
        <v>0.98793840408325195</v>
      </c>
      <c r="K2023" s="2">
        <v>0.96299821138381902</v>
      </c>
      <c r="L2023" s="2">
        <v>0.97079062461853005</v>
      </c>
      <c r="M2023" s="2">
        <v>0.95654046535491899</v>
      </c>
      <c r="N2023" s="2">
        <v>0.98415923118591297</v>
      </c>
      <c r="O2023" s="2">
        <v>0.99595934152603105</v>
      </c>
    </row>
    <row r="2024" spans="1:15" x14ac:dyDescent="0.25">
      <c r="A2024" s="1">
        <v>64</v>
      </c>
      <c r="B2024" s="1">
        <v>6.25E-2</v>
      </c>
      <c r="C2024" s="1">
        <v>10</v>
      </c>
      <c r="D2024" s="1">
        <v>13</v>
      </c>
      <c r="E2024" s="1">
        <v>0.2</v>
      </c>
      <c r="F2024" s="1">
        <v>0.24</v>
      </c>
      <c r="G2024" s="1" t="s">
        <v>16</v>
      </c>
      <c r="H2024" s="1">
        <f t="shared" si="31"/>
        <v>130</v>
      </c>
      <c r="I2024" s="2">
        <v>0.95652818679809504</v>
      </c>
      <c r="J2024" s="2">
        <v>0.98259413242339999</v>
      </c>
      <c r="K2024" s="2">
        <v>0.95652818679809504</v>
      </c>
      <c r="L2024" s="2">
        <v>0.98890841007232599</v>
      </c>
      <c r="M2024" s="2">
        <v>0.98656857013702304</v>
      </c>
      <c r="N2024" s="2">
        <v>0.99172461032867398</v>
      </c>
      <c r="O2024" s="2">
        <v>0.97569376230239802</v>
      </c>
    </row>
    <row r="2025" spans="1:15" x14ac:dyDescent="0.25">
      <c r="A2025" s="1">
        <v>16</v>
      </c>
      <c r="B2025" s="1">
        <v>3.125E-2</v>
      </c>
      <c r="C2025" s="1">
        <v>10</v>
      </c>
      <c r="D2025" s="1">
        <v>25</v>
      </c>
      <c r="E2025" s="1">
        <v>0.8</v>
      </c>
      <c r="F2025" s="1">
        <v>0.24</v>
      </c>
      <c r="G2025" s="1" t="s">
        <v>16</v>
      </c>
      <c r="H2025" s="1">
        <f t="shared" si="31"/>
        <v>250</v>
      </c>
      <c r="I2025" s="2">
        <v>0.95650601387023904</v>
      </c>
      <c r="J2025" s="2">
        <v>0.97957360744476296</v>
      </c>
      <c r="K2025" s="2">
        <v>0.96369779109954801</v>
      </c>
      <c r="L2025" s="2">
        <v>0.99409669637679998</v>
      </c>
      <c r="M2025" s="2">
        <v>0.95650601387023904</v>
      </c>
      <c r="N2025" s="2">
        <v>0.98318696022033603</v>
      </c>
      <c r="O2025" s="2">
        <v>0.980782210826873</v>
      </c>
    </row>
    <row r="2026" spans="1:15" x14ac:dyDescent="0.25">
      <c r="A2026" s="1">
        <v>256</v>
      </c>
      <c r="B2026" s="1">
        <v>6.25E-2</v>
      </c>
      <c r="C2026" s="1">
        <v>20</v>
      </c>
      <c r="D2026" s="1">
        <v>25</v>
      </c>
      <c r="E2026" s="1">
        <v>0.4</v>
      </c>
      <c r="F2026" s="1">
        <v>0.06</v>
      </c>
      <c r="G2026" s="1" t="s">
        <v>16</v>
      </c>
      <c r="H2026" s="1">
        <f t="shared" si="31"/>
        <v>500</v>
      </c>
      <c r="I2026" s="2">
        <v>0.95641928911209095</v>
      </c>
      <c r="J2026" s="2">
        <v>0.97054100036621005</v>
      </c>
      <c r="K2026" s="2">
        <v>0.96095323562622004</v>
      </c>
      <c r="L2026" s="2">
        <v>0.969798624515533</v>
      </c>
      <c r="M2026" s="2">
        <v>0.95641928911209095</v>
      </c>
      <c r="N2026" s="2">
        <v>0.95957958698272705</v>
      </c>
      <c r="O2026" s="2">
        <v>0.97251617908477705</v>
      </c>
    </row>
    <row r="2027" spans="1:15" x14ac:dyDescent="0.25">
      <c r="A2027" s="1">
        <v>128</v>
      </c>
      <c r="B2027" s="1">
        <v>3.125E-2</v>
      </c>
      <c r="C2027" s="1">
        <v>10</v>
      </c>
      <c r="D2027" s="1">
        <v>13</v>
      </c>
      <c r="E2027" s="1">
        <v>0.2</v>
      </c>
      <c r="F2027" s="1">
        <v>0.24</v>
      </c>
      <c r="G2027" s="1" t="s">
        <v>15</v>
      </c>
      <c r="H2027" s="1">
        <f t="shared" si="31"/>
        <v>130</v>
      </c>
      <c r="I2027" s="2">
        <v>0.95640540122985795</v>
      </c>
      <c r="J2027" s="2">
        <v>0.98057097196578902</v>
      </c>
      <c r="K2027" s="2">
        <v>0.96227544546127297</v>
      </c>
      <c r="L2027" s="2">
        <v>0.96442353725433305</v>
      </c>
      <c r="M2027" s="2">
        <v>0.96984916925430298</v>
      </c>
      <c r="N2027" s="2">
        <v>0.95640540122985795</v>
      </c>
      <c r="O2027" s="2">
        <v>0.98675775527954102</v>
      </c>
    </row>
    <row r="2028" spans="1:15" x14ac:dyDescent="0.25">
      <c r="A2028" s="1">
        <v>16</v>
      </c>
      <c r="B2028" s="1">
        <v>3.125E-2</v>
      </c>
      <c r="C2028" s="1">
        <v>20</v>
      </c>
      <c r="D2028" s="1">
        <v>13</v>
      </c>
      <c r="E2028" s="1">
        <v>0.4</v>
      </c>
      <c r="F2028" s="1">
        <v>0.12</v>
      </c>
      <c r="G2028" s="1" t="s">
        <v>15</v>
      </c>
      <c r="H2028" s="1">
        <f t="shared" si="31"/>
        <v>260</v>
      </c>
      <c r="I2028" s="2">
        <v>0.956404149532318</v>
      </c>
      <c r="J2028" s="2">
        <v>0.99091506004333496</v>
      </c>
      <c r="K2028" s="2">
        <v>0.96870541572570801</v>
      </c>
      <c r="L2028" s="2">
        <v>0.99497783184051503</v>
      </c>
      <c r="M2028" s="2">
        <v>0.956404149532318</v>
      </c>
      <c r="N2028" s="2">
        <v>0.99408096075057895</v>
      </c>
      <c r="O2028" s="2">
        <v>0.99379646778106601</v>
      </c>
    </row>
    <row r="2029" spans="1:15" x14ac:dyDescent="0.25">
      <c r="A2029" s="1">
        <v>4</v>
      </c>
      <c r="B2029" s="1">
        <v>3.125E-2</v>
      </c>
      <c r="C2029" s="1">
        <v>20</v>
      </c>
      <c r="D2029" s="1">
        <v>13</v>
      </c>
      <c r="E2029" s="1">
        <v>0.4</v>
      </c>
      <c r="F2029" s="1">
        <v>0.24</v>
      </c>
      <c r="G2029" s="1" t="s">
        <v>16</v>
      </c>
      <c r="H2029" s="1">
        <f t="shared" si="31"/>
        <v>260</v>
      </c>
      <c r="I2029" s="2">
        <v>0.95639699697494496</v>
      </c>
      <c r="J2029" s="2">
        <v>0.99528855085372903</v>
      </c>
      <c r="K2029" s="2">
        <v>0.95639699697494496</v>
      </c>
      <c r="L2029" s="2">
        <v>0.99729722738265902</v>
      </c>
      <c r="M2029" s="2">
        <v>0.99267792701721103</v>
      </c>
      <c r="N2029" s="2">
        <v>0.99071854352951005</v>
      </c>
      <c r="O2029" s="2">
        <v>0.98825812339782704</v>
      </c>
    </row>
    <row r="2030" spans="1:15" x14ac:dyDescent="0.25">
      <c r="A2030" s="1">
        <v>8</v>
      </c>
      <c r="B2030" s="1">
        <v>0.125</v>
      </c>
      <c r="C2030" s="1">
        <v>40</v>
      </c>
      <c r="D2030" s="1">
        <v>25</v>
      </c>
      <c r="E2030" s="1">
        <v>0.4</v>
      </c>
      <c r="F2030" s="1">
        <v>0.06</v>
      </c>
      <c r="G2030" s="1" t="s">
        <v>15</v>
      </c>
      <c r="H2030" s="1">
        <f t="shared" si="31"/>
        <v>1000</v>
      </c>
      <c r="I2030" s="2">
        <v>0.95637965202331499</v>
      </c>
      <c r="J2030" s="2">
        <v>0.98752510547637895</v>
      </c>
      <c r="K2030" s="2">
        <v>0.98472702503204301</v>
      </c>
      <c r="L2030" s="2">
        <v>0.95637965202331499</v>
      </c>
      <c r="M2030" s="2">
        <v>0.97236233949661199</v>
      </c>
      <c r="N2030" s="2">
        <v>0.99153101444244296</v>
      </c>
      <c r="O2030" s="2">
        <v>0.97034233808517401</v>
      </c>
    </row>
    <row r="2031" spans="1:15" x14ac:dyDescent="0.25">
      <c r="A2031" s="1">
        <v>256</v>
      </c>
      <c r="B2031" s="1">
        <v>0.125</v>
      </c>
      <c r="C2031" s="1">
        <v>20</v>
      </c>
      <c r="D2031" s="1">
        <v>6</v>
      </c>
      <c r="E2031" s="1">
        <v>0.2</v>
      </c>
      <c r="F2031" s="1">
        <v>0.06</v>
      </c>
      <c r="G2031" s="1" t="s">
        <v>14</v>
      </c>
      <c r="H2031" s="1">
        <f t="shared" si="31"/>
        <v>120</v>
      </c>
      <c r="I2031" s="2">
        <v>0.95632290840148904</v>
      </c>
      <c r="J2031" s="2">
        <v>0.97312480211257901</v>
      </c>
      <c r="K2031" s="2">
        <v>0.95632290840148904</v>
      </c>
      <c r="L2031" s="2">
        <v>0.98017799854278498</v>
      </c>
      <c r="M2031" s="2">
        <v>0.97821849584579401</v>
      </c>
      <c r="N2031" s="2">
        <v>0.95698994398116999</v>
      </c>
      <c r="O2031" s="2">
        <v>0.96937018632888705</v>
      </c>
    </row>
    <row r="2032" spans="1:15" x14ac:dyDescent="0.25">
      <c r="A2032" s="1">
        <v>64</v>
      </c>
      <c r="B2032" s="1">
        <v>0.125</v>
      </c>
      <c r="C2032" s="1">
        <v>20</v>
      </c>
      <c r="D2032" s="1">
        <v>25</v>
      </c>
      <c r="E2032" s="1">
        <v>0.8</v>
      </c>
      <c r="F2032" s="1">
        <v>0.24</v>
      </c>
      <c r="G2032" s="1" t="s">
        <v>14</v>
      </c>
      <c r="H2032" s="1">
        <f t="shared" si="31"/>
        <v>500</v>
      </c>
      <c r="I2032" s="2">
        <v>0.956318199634552</v>
      </c>
      <c r="J2032" s="2">
        <v>0.95810437202453602</v>
      </c>
      <c r="K2032" s="2">
        <v>0.98695427179336503</v>
      </c>
      <c r="L2032" s="2">
        <v>0.972281694412231</v>
      </c>
      <c r="M2032" s="2">
        <v>0.98028916120529097</v>
      </c>
      <c r="N2032" s="2">
        <v>0.96059286594390803</v>
      </c>
      <c r="O2032" s="2">
        <v>0.956318199634552</v>
      </c>
    </row>
    <row r="2033" spans="1:15" x14ac:dyDescent="0.25">
      <c r="A2033" s="1">
        <v>256</v>
      </c>
      <c r="B2033" s="1">
        <v>6.25E-2</v>
      </c>
      <c r="C2033" s="1">
        <v>10</v>
      </c>
      <c r="D2033" s="1">
        <v>25</v>
      </c>
      <c r="E2033" s="1">
        <v>0.8</v>
      </c>
      <c r="F2033" s="1">
        <v>0.24</v>
      </c>
      <c r="G2033" s="1" t="s">
        <v>16</v>
      </c>
      <c r="H2033" s="1">
        <f t="shared" si="31"/>
        <v>250</v>
      </c>
      <c r="I2033" s="2">
        <v>0.95629680156707697</v>
      </c>
      <c r="J2033" s="2">
        <v>0.96821069717407204</v>
      </c>
      <c r="K2033" s="2">
        <v>0.97369551658630304</v>
      </c>
      <c r="L2033" s="2">
        <v>0.97065120935439997</v>
      </c>
      <c r="M2033" s="2">
        <v>0.95629680156707697</v>
      </c>
      <c r="N2033" s="2">
        <v>0.97279000282287598</v>
      </c>
      <c r="O2033" s="2">
        <v>0.968050837516784</v>
      </c>
    </row>
    <row r="2034" spans="1:15" x14ac:dyDescent="0.25">
      <c r="A2034" s="1">
        <v>4</v>
      </c>
      <c r="B2034" s="1">
        <v>3.125E-2</v>
      </c>
      <c r="C2034" s="1">
        <v>20</v>
      </c>
      <c r="D2034" s="1">
        <v>25</v>
      </c>
      <c r="E2034" s="1">
        <v>0.2</v>
      </c>
      <c r="F2034" s="1">
        <v>0.24</v>
      </c>
      <c r="G2034" s="1" t="s">
        <v>16</v>
      </c>
      <c r="H2034" s="1">
        <f t="shared" si="31"/>
        <v>500</v>
      </c>
      <c r="I2034" s="2">
        <v>0.95629519224166804</v>
      </c>
      <c r="J2034" s="2">
        <v>0.98896807432174605</v>
      </c>
      <c r="K2034" s="2">
        <v>0.97428029775619496</v>
      </c>
      <c r="L2034" s="2">
        <v>0.95629519224166804</v>
      </c>
      <c r="M2034" s="2">
        <v>0.99390637874603205</v>
      </c>
      <c r="N2034" s="2">
        <v>0.99856024980545</v>
      </c>
      <c r="O2034" s="2">
        <v>0.97591799497604304</v>
      </c>
    </row>
    <row r="2035" spans="1:15" x14ac:dyDescent="0.25">
      <c r="A2035" s="1">
        <v>128</v>
      </c>
      <c r="B2035" s="1">
        <v>0.125</v>
      </c>
      <c r="C2035" s="1">
        <v>20</v>
      </c>
      <c r="D2035" s="1">
        <v>25</v>
      </c>
      <c r="E2035" s="1">
        <v>0.8</v>
      </c>
      <c r="F2035" s="1">
        <v>0.06</v>
      </c>
      <c r="G2035" s="1" t="s">
        <v>16</v>
      </c>
      <c r="H2035" s="1">
        <f t="shared" si="31"/>
        <v>500</v>
      </c>
      <c r="I2035" s="2">
        <v>0.956237733364105</v>
      </c>
      <c r="J2035" s="2">
        <v>0.98817324638366699</v>
      </c>
      <c r="K2035" s="2">
        <v>0.96236413717269897</v>
      </c>
      <c r="L2035" s="2">
        <v>0.97151172161102295</v>
      </c>
      <c r="M2035" s="2">
        <v>0.956237733364105</v>
      </c>
      <c r="N2035" s="2">
        <v>0.96938127279281605</v>
      </c>
      <c r="O2035" s="2">
        <v>0.96001052856445301</v>
      </c>
    </row>
    <row r="2036" spans="1:15" x14ac:dyDescent="0.25">
      <c r="A2036" s="1">
        <v>16</v>
      </c>
      <c r="B2036" s="1">
        <v>6.25E-2</v>
      </c>
      <c r="C2036" s="1">
        <v>40</v>
      </c>
      <c r="D2036" s="1">
        <v>25</v>
      </c>
      <c r="E2036" s="1">
        <v>0.4</v>
      </c>
      <c r="F2036" s="1">
        <v>0.12</v>
      </c>
      <c r="G2036" s="1" t="s">
        <v>14</v>
      </c>
      <c r="H2036" s="1">
        <f t="shared" si="31"/>
        <v>1000</v>
      </c>
      <c r="I2036" s="2">
        <v>0.95621776580810502</v>
      </c>
      <c r="J2036" s="2">
        <v>0.98906958103179898</v>
      </c>
      <c r="K2036" s="2">
        <v>0.97077471017837502</v>
      </c>
      <c r="L2036" s="2">
        <v>0.99396920204162598</v>
      </c>
      <c r="M2036" s="2">
        <v>0.98770648241043002</v>
      </c>
      <c r="N2036" s="2">
        <v>0.95621776580810502</v>
      </c>
      <c r="O2036" s="2">
        <v>0.98673224449157704</v>
      </c>
    </row>
    <row r="2037" spans="1:15" x14ac:dyDescent="0.25">
      <c r="A2037" s="1">
        <v>4</v>
      </c>
      <c r="B2037" s="1">
        <v>0.125</v>
      </c>
      <c r="C2037" s="1">
        <v>10</v>
      </c>
      <c r="D2037" s="1">
        <v>25</v>
      </c>
      <c r="E2037" s="1">
        <v>0.8</v>
      </c>
      <c r="F2037" s="1">
        <v>0.12</v>
      </c>
      <c r="G2037" s="1" t="s">
        <v>16</v>
      </c>
      <c r="H2037" s="1">
        <f t="shared" si="31"/>
        <v>250</v>
      </c>
      <c r="I2037" s="2">
        <v>0.95619565248489302</v>
      </c>
      <c r="J2037" s="2">
        <v>0.96858561038970903</v>
      </c>
      <c r="K2037" s="2">
        <v>0.99456346035003595</v>
      </c>
      <c r="L2037" s="2">
        <v>0.980502128601074</v>
      </c>
      <c r="M2037" s="2">
        <v>0.96501713991165095</v>
      </c>
      <c r="N2037" s="2">
        <v>0.97319114208221402</v>
      </c>
      <c r="O2037" s="2">
        <v>0.95619565248489302</v>
      </c>
    </row>
    <row r="2038" spans="1:15" x14ac:dyDescent="0.25">
      <c r="A2038" s="1">
        <v>8</v>
      </c>
      <c r="B2038" s="1">
        <v>6.25E-2</v>
      </c>
      <c r="C2038" s="1">
        <v>40</v>
      </c>
      <c r="D2038" s="1">
        <v>25</v>
      </c>
      <c r="E2038" s="1">
        <v>0.4</v>
      </c>
      <c r="F2038" s="1">
        <v>0.24</v>
      </c>
      <c r="G2038" s="1" t="s">
        <v>15</v>
      </c>
      <c r="H2038" s="1">
        <f t="shared" si="31"/>
        <v>1000</v>
      </c>
      <c r="I2038" s="2">
        <v>0.95615959167480402</v>
      </c>
      <c r="J2038" s="2">
        <v>0.95615959167480402</v>
      </c>
      <c r="K2038" s="2">
        <v>0.99324488639831499</v>
      </c>
      <c r="L2038" s="2">
        <v>0.98096245527267401</v>
      </c>
      <c r="M2038" s="2">
        <v>0.99172627925872803</v>
      </c>
      <c r="N2038" s="2">
        <v>0.98743212223052901</v>
      </c>
      <c r="O2038" s="2">
        <v>0.98242366313934304</v>
      </c>
    </row>
    <row r="2039" spans="1:15" x14ac:dyDescent="0.25">
      <c r="A2039" s="1">
        <v>16</v>
      </c>
      <c r="B2039" s="1">
        <v>3.125E-2</v>
      </c>
      <c r="C2039" s="1">
        <v>20</v>
      </c>
      <c r="D2039" s="1">
        <v>13</v>
      </c>
      <c r="E2039" s="1">
        <v>0.4</v>
      </c>
      <c r="F2039" s="1">
        <v>0.12</v>
      </c>
      <c r="G2039" s="1" t="s">
        <v>16</v>
      </c>
      <c r="H2039" s="1">
        <f t="shared" si="31"/>
        <v>260</v>
      </c>
      <c r="I2039" s="2">
        <v>0.95614552497863703</v>
      </c>
      <c r="J2039" s="2">
        <v>0.98716366291046098</v>
      </c>
      <c r="K2039" s="2">
        <v>0.95614552497863703</v>
      </c>
      <c r="L2039" s="2">
        <v>0.99574828147888095</v>
      </c>
      <c r="M2039" s="2">
        <v>0.99308800697326605</v>
      </c>
      <c r="N2039" s="2">
        <v>0.99627435207366899</v>
      </c>
      <c r="O2039" s="2">
        <v>0.98321741819381703</v>
      </c>
    </row>
    <row r="2040" spans="1:15" x14ac:dyDescent="0.25">
      <c r="A2040" s="1">
        <v>32</v>
      </c>
      <c r="B2040" s="1">
        <v>6.25E-2</v>
      </c>
      <c r="C2040" s="1">
        <v>20</v>
      </c>
      <c r="D2040" s="1">
        <v>25</v>
      </c>
      <c r="E2040" s="1">
        <v>0.8</v>
      </c>
      <c r="F2040" s="1">
        <v>0.12</v>
      </c>
      <c r="G2040" s="1" t="s">
        <v>15</v>
      </c>
      <c r="H2040" s="1">
        <f t="shared" si="31"/>
        <v>500</v>
      </c>
      <c r="I2040" s="2">
        <v>0.956140577793121</v>
      </c>
      <c r="J2040" s="2">
        <v>0.99426925182342496</v>
      </c>
      <c r="K2040" s="2">
        <v>0.99532836675643899</v>
      </c>
      <c r="L2040" s="2">
        <v>0.98189842700958196</v>
      </c>
      <c r="M2040" s="2">
        <v>0.99284434318542403</v>
      </c>
      <c r="N2040" s="2">
        <v>0.97568464279174805</v>
      </c>
      <c r="O2040" s="2">
        <v>0.956140577793121</v>
      </c>
    </row>
    <row r="2041" spans="1:15" x14ac:dyDescent="0.25">
      <c r="A2041" s="1">
        <v>4</v>
      </c>
      <c r="B2041" s="1">
        <v>3.125E-2</v>
      </c>
      <c r="C2041" s="1">
        <v>40</v>
      </c>
      <c r="D2041" s="1">
        <v>13</v>
      </c>
      <c r="E2041" s="1">
        <v>0.8</v>
      </c>
      <c r="F2041" s="1">
        <v>0.12</v>
      </c>
      <c r="G2041" s="1" t="s">
        <v>14</v>
      </c>
      <c r="H2041" s="1">
        <f t="shared" si="31"/>
        <v>520</v>
      </c>
      <c r="I2041" s="2">
        <v>0.95613092184066695</v>
      </c>
      <c r="J2041" s="2">
        <v>0.99750232696533203</v>
      </c>
      <c r="K2041" s="2">
        <v>0.99827909469604403</v>
      </c>
      <c r="L2041" s="2">
        <v>0.98396468162536599</v>
      </c>
      <c r="M2041" s="2">
        <v>0.95613092184066695</v>
      </c>
      <c r="N2041" s="2">
        <v>0.99685144424438399</v>
      </c>
      <c r="O2041" s="2">
        <v>0.99407881498336703</v>
      </c>
    </row>
    <row r="2042" spans="1:15" x14ac:dyDescent="0.25">
      <c r="A2042" s="1">
        <v>4</v>
      </c>
      <c r="B2042" s="1">
        <v>6.25E-2</v>
      </c>
      <c r="C2042" s="1">
        <v>40</v>
      </c>
      <c r="D2042" s="1">
        <v>25</v>
      </c>
      <c r="E2042" s="1">
        <v>0.4</v>
      </c>
      <c r="F2042" s="1">
        <v>0.06</v>
      </c>
      <c r="G2042" s="1" t="s">
        <v>16</v>
      </c>
      <c r="H2042" s="1">
        <f t="shared" si="31"/>
        <v>1000</v>
      </c>
      <c r="I2042" s="2">
        <v>0.95611476898193304</v>
      </c>
      <c r="J2042" s="2">
        <v>0.98689866065979004</v>
      </c>
      <c r="K2042" s="2">
        <v>0.96428525447845403</v>
      </c>
      <c r="L2042" s="2">
        <v>0.95611476898193304</v>
      </c>
      <c r="M2042" s="2">
        <v>0.97566801309585505</v>
      </c>
      <c r="N2042" s="2">
        <v>0.97016096115112305</v>
      </c>
      <c r="O2042" s="2">
        <v>0.99685925245285001</v>
      </c>
    </row>
    <row r="2043" spans="1:15" x14ac:dyDescent="0.25">
      <c r="A2043" s="1">
        <v>32</v>
      </c>
      <c r="B2043" s="1">
        <v>0.125</v>
      </c>
      <c r="C2043" s="1">
        <v>40</v>
      </c>
      <c r="D2043" s="1">
        <v>13</v>
      </c>
      <c r="E2043" s="1">
        <v>0.4</v>
      </c>
      <c r="F2043" s="1">
        <v>0.06</v>
      </c>
      <c r="G2043" s="1" t="s">
        <v>14</v>
      </c>
      <c r="H2043" s="1">
        <f t="shared" si="31"/>
        <v>520</v>
      </c>
      <c r="I2043" s="2">
        <v>0.95611160993576005</v>
      </c>
      <c r="J2043" s="2">
        <v>0.98626559972762995</v>
      </c>
      <c r="K2043" s="2">
        <v>0.99247491359710605</v>
      </c>
      <c r="L2043" s="2">
        <v>0.95611160993576005</v>
      </c>
      <c r="M2043" s="2">
        <v>0.99565029144287098</v>
      </c>
      <c r="N2043" s="2">
        <v>0.96716409921646096</v>
      </c>
      <c r="O2043" s="2">
        <v>0.962454974651336</v>
      </c>
    </row>
    <row r="2044" spans="1:15" x14ac:dyDescent="0.25">
      <c r="A2044" s="1">
        <v>256</v>
      </c>
      <c r="B2044" s="1">
        <v>0.125</v>
      </c>
      <c r="C2044" s="1">
        <v>40</v>
      </c>
      <c r="D2044" s="1">
        <v>6</v>
      </c>
      <c r="E2044" s="1">
        <v>0.4</v>
      </c>
      <c r="F2044" s="1">
        <v>0.12</v>
      </c>
      <c r="G2044" s="1" t="s">
        <v>14</v>
      </c>
      <c r="H2044" s="1">
        <f t="shared" si="31"/>
        <v>240</v>
      </c>
      <c r="I2044" s="2">
        <v>0.95610255002975397</v>
      </c>
      <c r="J2044" s="2">
        <v>0.97993350028991699</v>
      </c>
      <c r="K2044" s="2">
        <v>0.95610255002975397</v>
      </c>
      <c r="L2044" s="2">
        <v>0.96510374546051003</v>
      </c>
      <c r="M2044" s="2">
        <v>0.97990125417709295</v>
      </c>
      <c r="N2044" s="2">
        <v>0.96852725744247403</v>
      </c>
      <c r="O2044" s="2">
        <v>0.984691262245178</v>
      </c>
    </row>
    <row r="2045" spans="1:15" x14ac:dyDescent="0.25">
      <c r="A2045" s="1">
        <v>128</v>
      </c>
      <c r="B2045" s="1">
        <v>6.25E-2</v>
      </c>
      <c r="C2045" s="1">
        <v>20</v>
      </c>
      <c r="D2045" s="1">
        <v>6</v>
      </c>
      <c r="E2045" s="1">
        <v>0.2</v>
      </c>
      <c r="F2045" s="1">
        <v>0.24</v>
      </c>
      <c r="G2045" s="1" t="s">
        <v>15</v>
      </c>
      <c r="H2045" s="1">
        <f t="shared" si="31"/>
        <v>120</v>
      </c>
      <c r="I2045" s="2">
        <v>0.95599001646041804</v>
      </c>
      <c r="J2045" s="2">
        <v>0.989496529102325</v>
      </c>
      <c r="K2045" s="2">
        <v>0.95599001646041804</v>
      </c>
      <c r="L2045" s="2">
        <v>0.96713769435882502</v>
      </c>
      <c r="M2045" s="2">
        <v>0.98035424947738603</v>
      </c>
      <c r="N2045" s="2">
        <v>0.97324645519256503</v>
      </c>
      <c r="O2045" s="2">
        <v>0.98289817571640004</v>
      </c>
    </row>
    <row r="2046" spans="1:15" x14ac:dyDescent="0.25">
      <c r="A2046" s="1">
        <v>32</v>
      </c>
      <c r="B2046" s="1">
        <v>6.25E-2</v>
      </c>
      <c r="C2046" s="1">
        <v>10</v>
      </c>
      <c r="D2046" s="1">
        <v>25</v>
      </c>
      <c r="E2046" s="1">
        <v>0.4</v>
      </c>
      <c r="F2046" s="1">
        <v>0.06</v>
      </c>
      <c r="G2046" s="1" t="s">
        <v>14</v>
      </c>
      <c r="H2046" s="1">
        <f t="shared" si="31"/>
        <v>250</v>
      </c>
      <c r="I2046" s="2">
        <v>0.95598369836807195</v>
      </c>
      <c r="J2046" s="2">
        <v>0.97782623767852705</v>
      </c>
      <c r="K2046" s="2">
        <v>0.96185815334320002</v>
      </c>
      <c r="L2046" s="2">
        <v>0.95598369836807195</v>
      </c>
      <c r="M2046" s="2">
        <v>0.98746502399444502</v>
      </c>
      <c r="N2046" s="2">
        <v>0.97622215747833196</v>
      </c>
      <c r="O2046" s="2">
        <v>0.99192917346954301</v>
      </c>
    </row>
    <row r="2047" spans="1:15" x14ac:dyDescent="0.25">
      <c r="A2047" s="1">
        <v>256</v>
      </c>
      <c r="B2047" s="1">
        <v>0.125</v>
      </c>
      <c r="C2047" s="1">
        <v>20</v>
      </c>
      <c r="D2047" s="1">
        <v>6</v>
      </c>
      <c r="E2047" s="1">
        <v>0.4</v>
      </c>
      <c r="F2047" s="1">
        <v>0.12</v>
      </c>
      <c r="G2047" s="1" t="s">
        <v>14</v>
      </c>
      <c r="H2047" s="1">
        <f t="shared" si="31"/>
        <v>120</v>
      </c>
      <c r="I2047" s="2">
        <v>0.95596891641616799</v>
      </c>
      <c r="J2047" s="2">
        <v>0.97555077075958196</v>
      </c>
      <c r="K2047" s="2">
        <v>0.95596891641616799</v>
      </c>
      <c r="L2047" s="2">
        <v>0.97832280397415095</v>
      </c>
      <c r="M2047" s="2">
        <v>0.96399694681167603</v>
      </c>
      <c r="N2047" s="2">
        <v>0.96943747997283902</v>
      </c>
      <c r="O2047" s="2">
        <v>0.96913206577301003</v>
      </c>
    </row>
    <row r="2048" spans="1:15" x14ac:dyDescent="0.25">
      <c r="A2048" s="1">
        <v>128</v>
      </c>
      <c r="B2048" s="1">
        <v>0.125</v>
      </c>
      <c r="C2048" s="1">
        <v>40</v>
      </c>
      <c r="D2048" s="1">
        <v>6</v>
      </c>
      <c r="E2048" s="1">
        <v>0.4</v>
      </c>
      <c r="F2048" s="1">
        <v>0.24</v>
      </c>
      <c r="G2048" s="1" t="s">
        <v>14</v>
      </c>
      <c r="H2048" s="1">
        <f t="shared" si="31"/>
        <v>240</v>
      </c>
      <c r="I2048" s="2">
        <v>0.95595157146453802</v>
      </c>
      <c r="J2048" s="2">
        <v>0.95595157146453802</v>
      </c>
      <c r="K2048" s="2">
        <v>0.96541893482208196</v>
      </c>
      <c r="L2048" s="2">
        <v>0.95860785245895297</v>
      </c>
      <c r="M2048" s="2">
        <v>0.980296850204467</v>
      </c>
      <c r="N2048" s="2">
        <v>0.97593951225280695</v>
      </c>
      <c r="O2048" s="2">
        <v>0.97540938854217496</v>
      </c>
    </row>
    <row r="2049" spans="1:15" x14ac:dyDescent="0.25">
      <c r="A2049" s="1">
        <v>8</v>
      </c>
      <c r="B2049" s="1">
        <v>6.25E-2</v>
      </c>
      <c r="C2049" s="1">
        <v>20</v>
      </c>
      <c r="D2049" s="1">
        <v>25</v>
      </c>
      <c r="E2049" s="1">
        <v>0.4</v>
      </c>
      <c r="F2049" s="1">
        <v>0.06</v>
      </c>
      <c r="G2049" s="1" t="s">
        <v>15</v>
      </c>
      <c r="H2049" s="1">
        <f t="shared" si="31"/>
        <v>500</v>
      </c>
      <c r="I2049" s="2">
        <v>0.95594131946563698</v>
      </c>
      <c r="J2049" s="2">
        <v>0.98121803998947099</v>
      </c>
      <c r="K2049" s="2">
        <v>0.98644852638244596</v>
      </c>
      <c r="L2049" s="2">
        <v>0.95594131946563698</v>
      </c>
      <c r="M2049" s="2">
        <v>0.98877310752868597</v>
      </c>
      <c r="N2049" s="2">
        <v>0.99560344219207697</v>
      </c>
      <c r="O2049" s="2">
        <v>0.99402517080306996</v>
      </c>
    </row>
    <row r="2050" spans="1:15" x14ac:dyDescent="0.25">
      <c r="A2050" s="1">
        <v>8</v>
      </c>
      <c r="B2050" s="1">
        <v>3.125E-2</v>
      </c>
      <c r="C2050" s="1">
        <v>20</v>
      </c>
      <c r="D2050" s="1">
        <v>6</v>
      </c>
      <c r="E2050" s="1">
        <v>0.4</v>
      </c>
      <c r="F2050" s="1">
        <v>0.06</v>
      </c>
      <c r="G2050" s="1" t="s">
        <v>14</v>
      </c>
      <c r="H2050" s="1">
        <f t="shared" si="31"/>
        <v>120</v>
      </c>
      <c r="I2050" s="2">
        <v>0.95588773488998402</v>
      </c>
      <c r="J2050" s="2">
        <v>0.98967802524566595</v>
      </c>
      <c r="K2050" s="2">
        <v>0.96608638763427701</v>
      </c>
      <c r="L2050" s="2">
        <v>0.95588773488998402</v>
      </c>
      <c r="M2050" s="2">
        <v>0.98742473125457697</v>
      </c>
      <c r="N2050" s="2">
        <v>0.99642914533615101</v>
      </c>
      <c r="O2050" s="2">
        <v>0.99382001161575295</v>
      </c>
    </row>
    <row r="2051" spans="1:15" x14ac:dyDescent="0.25">
      <c r="A2051" s="1">
        <v>16</v>
      </c>
      <c r="B2051" s="1">
        <v>0.125</v>
      </c>
      <c r="C2051" s="1">
        <v>40</v>
      </c>
      <c r="D2051" s="1">
        <v>13</v>
      </c>
      <c r="E2051" s="1">
        <v>0.8</v>
      </c>
      <c r="F2051" s="1">
        <v>0.12</v>
      </c>
      <c r="G2051" s="1" t="s">
        <v>16</v>
      </c>
      <c r="H2051" s="1">
        <f t="shared" ref="H2051:H2114" si="32">D2051*C2051</f>
        <v>520</v>
      </c>
      <c r="I2051" s="2">
        <v>0.95579493045806796</v>
      </c>
      <c r="J2051" s="2">
        <v>0.95579493045806796</v>
      </c>
      <c r="K2051" s="2">
        <v>0.96879786252975397</v>
      </c>
      <c r="L2051" s="2">
        <v>0.98837316036224299</v>
      </c>
      <c r="M2051" s="2">
        <v>0.973466336727142</v>
      </c>
      <c r="N2051" s="2">
        <v>0.97356820106506303</v>
      </c>
      <c r="O2051" s="2">
        <v>0.98133862018585205</v>
      </c>
    </row>
    <row r="2052" spans="1:15" x14ac:dyDescent="0.25">
      <c r="A2052" s="1">
        <v>4</v>
      </c>
      <c r="B2052" s="1">
        <v>6.25E-2</v>
      </c>
      <c r="C2052" s="1">
        <v>40</v>
      </c>
      <c r="D2052" s="1">
        <v>6</v>
      </c>
      <c r="E2052" s="1">
        <v>0.8</v>
      </c>
      <c r="F2052" s="1">
        <v>0.12</v>
      </c>
      <c r="G2052" s="1" t="s">
        <v>16</v>
      </c>
      <c r="H2052" s="1">
        <f t="shared" si="32"/>
        <v>240</v>
      </c>
      <c r="I2052" s="2">
        <v>0.95577383041381803</v>
      </c>
      <c r="J2052" s="2">
        <v>0.965975761413574</v>
      </c>
      <c r="K2052" s="2">
        <v>0.95817899703979403</v>
      </c>
      <c r="L2052" s="2">
        <v>0.95577383041381803</v>
      </c>
      <c r="M2052" s="2">
        <v>0.985584497451782</v>
      </c>
      <c r="N2052" s="2">
        <v>0.98637402057647705</v>
      </c>
      <c r="O2052" s="2">
        <v>0.96690833568572998</v>
      </c>
    </row>
    <row r="2053" spans="1:15" x14ac:dyDescent="0.25">
      <c r="A2053" s="1">
        <v>128</v>
      </c>
      <c r="B2053" s="1">
        <v>0.125</v>
      </c>
      <c r="C2053" s="1">
        <v>40</v>
      </c>
      <c r="D2053" s="1">
        <v>25</v>
      </c>
      <c r="E2053" s="1">
        <v>0.8</v>
      </c>
      <c r="F2053" s="1">
        <v>0.06</v>
      </c>
      <c r="G2053" s="1" t="s">
        <v>15</v>
      </c>
      <c r="H2053" s="1">
        <f t="shared" si="32"/>
        <v>1000</v>
      </c>
      <c r="I2053" s="2">
        <v>0.95577311515808105</v>
      </c>
      <c r="J2053" s="2">
        <v>0.98339343070983798</v>
      </c>
      <c r="K2053" s="2">
        <v>0.98675513267517001</v>
      </c>
      <c r="L2053" s="2">
        <v>0.98669028282165505</v>
      </c>
      <c r="M2053" s="2">
        <v>0.95577311515808105</v>
      </c>
      <c r="N2053" s="2">
        <v>0.987335205078125</v>
      </c>
      <c r="O2053" s="2">
        <v>0.97682178020477295</v>
      </c>
    </row>
    <row r="2054" spans="1:15" x14ac:dyDescent="0.25">
      <c r="A2054" s="1">
        <v>32</v>
      </c>
      <c r="B2054" s="1">
        <v>6.25E-2</v>
      </c>
      <c r="C2054" s="1">
        <v>20</v>
      </c>
      <c r="D2054" s="1">
        <v>13</v>
      </c>
      <c r="E2054" s="1">
        <v>0.2</v>
      </c>
      <c r="F2054" s="1">
        <v>0.24</v>
      </c>
      <c r="G2054" s="1" t="s">
        <v>14</v>
      </c>
      <c r="H2054" s="1">
        <f t="shared" si="32"/>
        <v>260</v>
      </c>
      <c r="I2054" s="2">
        <v>0.95576870441436701</v>
      </c>
      <c r="J2054" s="2">
        <v>0.98920440673828103</v>
      </c>
      <c r="K2054" s="2">
        <v>0.99340432882308904</v>
      </c>
      <c r="L2054" s="2">
        <v>0.96642082929611195</v>
      </c>
      <c r="M2054" s="2">
        <v>0.95576870441436701</v>
      </c>
      <c r="N2054" s="2">
        <v>0.99211287498474099</v>
      </c>
      <c r="O2054" s="2">
        <v>0.97973877191543501</v>
      </c>
    </row>
    <row r="2055" spans="1:15" x14ac:dyDescent="0.25">
      <c r="A2055" s="1">
        <v>8</v>
      </c>
      <c r="B2055" s="1">
        <v>3.125E-2</v>
      </c>
      <c r="C2055" s="1">
        <v>10</v>
      </c>
      <c r="D2055" s="1">
        <v>13</v>
      </c>
      <c r="E2055" s="1">
        <v>0.8</v>
      </c>
      <c r="F2055" s="1">
        <v>0.12</v>
      </c>
      <c r="G2055" s="1" t="s">
        <v>14</v>
      </c>
      <c r="H2055" s="1">
        <f t="shared" si="32"/>
        <v>130</v>
      </c>
      <c r="I2055" s="2">
        <v>0.95575833320617598</v>
      </c>
      <c r="J2055" s="2">
        <v>0.99315321445464999</v>
      </c>
      <c r="K2055" s="2">
        <v>0.98297834396362305</v>
      </c>
      <c r="L2055" s="2">
        <v>0.98894786834716797</v>
      </c>
      <c r="M2055" s="2">
        <v>0.95575833320617598</v>
      </c>
      <c r="N2055" s="2">
        <v>0.98205208778381303</v>
      </c>
      <c r="O2055" s="2">
        <v>0.98743581771850497</v>
      </c>
    </row>
    <row r="2056" spans="1:15" x14ac:dyDescent="0.25">
      <c r="A2056" s="1">
        <v>4</v>
      </c>
      <c r="B2056" s="1">
        <v>0.125</v>
      </c>
      <c r="C2056" s="1">
        <v>20</v>
      </c>
      <c r="D2056" s="1">
        <v>25</v>
      </c>
      <c r="E2056" s="1">
        <v>0.4</v>
      </c>
      <c r="F2056" s="1">
        <v>0.24</v>
      </c>
      <c r="G2056" s="1" t="s">
        <v>15</v>
      </c>
      <c r="H2056" s="1">
        <f t="shared" si="32"/>
        <v>500</v>
      </c>
      <c r="I2056" s="2">
        <v>0.95574015378952004</v>
      </c>
      <c r="J2056" s="2">
        <v>0.99746394157409601</v>
      </c>
      <c r="K2056" s="2">
        <v>0.98943644762039096</v>
      </c>
      <c r="L2056" s="2">
        <v>0.95574015378952004</v>
      </c>
      <c r="M2056" s="2">
        <v>0.99791741371154696</v>
      </c>
      <c r="N2056" s="2">
        <v>0.988589286804199</v>
      </c>
      <c r="O2056" s="2">
        <v>0.98536443710327104</v>
      </c>
    </row>
    <row r="2057" spans="1:15" x14ac:dyDescent="0.25">
      <c r="A2057" s="1">
        <v>64</v>
      </c>
      <c r="B2057" s="1">
        <v>6.25E-2</v>
      </c>
      <c r="C2057" s="1">
        <v>40</v>
      </c>
      <c r="D2057" s="1">
        <v>6</v>
      </c>
      <c r="E2057" s="1">
        <v>0.2</v>
      </c>
      <c r="F2057" s="1">
        <v>0.12</v>
      </c>
      <c r="G2057" s="1" t="s">
        <v>15</v>
      </c>
      <c r="H2057" s="1">
        <f t="shared" si="32"/>
        <v>240</v>
      </c>
      <c r="I2057" s="2">
        <v>0.95571154356002797</v>
      </c>
      <c r="J2057" s="2">
        <v>0.99375373125076205</v>
      </c>
      <c r="K2057" s="2">
        <v>0.96807324886321999</v>
      </c>
      <c r="L2057" s="2">
        <v>0.95777964591979903</v>
      </c>
      <c r="M2057" s="2">
        <v>0.96889895200729304</v>
      </c>
      <c r="N2057" s="2">
        <v>0.95571154356002797</v>
      </c>
      <c r="O2057" s="2">
        <v>0.97381931543350198</v>
      </c>
    </row>
    <row r="2058" spans="1:15" x14ac:dyDescent="0.25">
      <c r="A2058" s="1">
        <v>4</v>
      </c>
      <c r="B2058" s="1">
        <v>0.125</v>
      </c>
      <c r="C2058" s="1">
        <v>20</v>
      </c>
      <c r="D2058" s="1">
        <v>25</v>
      </c>
      <c r="E2058" s="1">
        <v>0.2</v>
      </c>
      <c r="F2058" s="1">
        <v>0.12</v>
      </c>
      <c r="G2058" s="1" t="s">
        <v>16</v>
      </c>
      <c r="H2058" s="1">
        <f t="shared" si="32"/>
        <v>500</v>
      </c>
      <c r="I2058" s="2">
        <v>0.95570701360702504</v>
      </c>
      <c r="J2058" s="2">
        <v>0.97491812705993597</v>
      </c>
      <c r="K2058" s="2">
        <v>0.96846556663513095</v>
      </c>
      <c r="L2058" s="2">
        <v>0.99663990736007602</v>
      </c>
      <c r="M2058" s="2">
        <v>0.98600929975509599</v>
      </c>
      <c r="N2058" s="2">
        <v>0.98783898353576605</v>
      </c>
      <c r="O2058" s="2">
        <v>0.95570701360702504</v>
      </c>
    </row>
    <row r="2059" spans="1:15" x14ac:dyDescent="0.25">
      <c r="A2059" s="1">
        <v>8</v>
      </c>
      <c r="B2059" s="1">
        <v>6.25E-2</v>
      </c>
      <c r="C2059" s="1">
        <v>20</v>
      </c>
      <c r="D2059" s="1">
        <v>13</v>
      </c>
      <c r="E2059" s="1">
        <v>0.2</v>
      </c>
      <c r="F2059" s="1">
        <v>0.24</v>
      </c>
      <c r="G2059" s="1" t="s">
        <v>14</v>
      </c>
      <c r="H2059" s="1">
        <f t="shared" si="32"/>
        <v>260</v>
      </c>
      <c r="I2059" s="2">
        <v>0.95567345619201605</v>
      </c>
      <c r="J2059" s="2">
        <v>0.95567345619201605</v>
      </c>
      <c r="K2059" s="2">
        <v>0.98703944683074896</v>
      </c>
      <c r="L2059" s="2">
        <v>0.97078847885131803</v>
      </c>
      <c r="M2059" s="2">
        <v>0.97445374727249101</v>
      </c>
      <c r="N2059" s="2">
        <v>0.99500155448913497</v>
      </c>
      <c r="O2059" s="2">
        <v>0.99777114391326904</v>
      </c>
    </row>
    <row r="2060" spans="1:15" x14ac:dyDescent="0.25">
      <c r="A2060" s="1">
        <v>4</v>
      </c>
      <c r="B2060" s="1">
        <v>0.125</v>
      </c>
      <c r="C2060" s="1">
        <v>40</v>
      </c>
      <c r="D2060" s="1">
        <v>13</v>
      </c>
      <c r="E2060" s="1">
        <v>0.2</v>
      </c>
      <c r="F2060" s="1">
        <v>0.24</v>
      </c>
      <c r="G2060" s="1" t="s">
        <v>15</v>
      </c>
      <c r="H2060" s="1">
        <f t="shared" si="32"/>
        <v>520</v>
      </c>
      <c r="I2060" s="2">
        <v>0.95566648244857699</v>
      </c>
      <c r="J2060" s="2">
        <v>0.95566648244857699</v>
      </c>
      <c r="K2060" s="2">
        <v>0.99482738971710205</v>
      </c>
      <c r="L2060" s="2">
        <v>0.96309542655944802</v>
      </c>
      <c r="M2060" s="2">
        <v>0.97375333309173495</v>
      </c>
      <c r="N2060" s="2">
        <v>0.96951872110366799</v>
      </c>
      <c r="O2060" s="2">
        <v>0.98842394351959195</v>
      </c>
    </row>
    <row r="2061" spans="1:15" x14ac:dyDescent="0.25">
      <c r="A2061" s="1">
        <v>4</v>
      </c>
      <c r="B2061" s="1">
        <v>6.25E-2</v>
      </c>
      <c r="C2061" s="1">
        <v>40</v>
      </c>
      <c r="D2061" s="1">
        <v>13</v>
      </c>
      <c r="E2061" s="1">
        <v>0.2</v>
      </c>
      <c r="F2061" s="1">
        <v>0.24</v>
      </c>
      <c r="G2061" s="1" t="s">
        <v>15</v>
      </c>
      <c r="H2061" s="1">
        <f t="shared" si="32"/>
        <v>520</v>
      </c>
      <c r="I2061" s="2">
        <v>0.95564496517181396</v>
      </c>
      <c r="J2061" s="2">
        <v>0.99333900213241499</v>
      </c>
      <c r="K2061" s="2">
        <v>0.95564496517181396</v>
      </c>
      <c r="L2061" s="2">
        <v>0.97807198762893599</v>
      </c>
      <c r="M2061" s="2">
        <v>0.98338198661804199</v>
      </c>
      <c r="N2061" s="2">
        <v>0.99604845046997004</v>
      </c>
      <c r="O2061" s="2">
        <v>0.97051739692687899</v>
      </c>
    </row>
    <row r="2062" spans="1:15" x14ac:dyDescent="0.25">
      <c r="A2062" s="1">
        <v>128</v>
      </c>
      <c r="B2062" s="1">
        <v>0.125</v>
      </c>
      <c r="C2062" s="1">
        <v>10</v>
      </c>
      <c r="D2062" s="1">
        <v>13</v>
      </c>
      <c r="E2062" s="1">
        <v>0.2</v>
      </c>
      <c r="F2062" s="1">
        <v>0.12</v>
      </c>
      <c r="G2062" s="1" t="s">
        <v>14</v>
      </c>
      <c r="H2062" s="1">
        <f t="shared" si="32"/>
        <v>130</v>
      </c>
      <c r="I2062" s="2">
        <v>0.95564234256744296</v>
      </c>
      <c r="J2062" s="2">
        <v>0.95564234256744296</v>
      </c>
      <c r="K2062" s="2">
        <v>0.97657704353332497</v>
      </c>
      <c r="L2062" s="2">
        <v>0.97372782230377197</v>
      </c>
      <c r="M2062" s="2">
        <v>0.96739101409912098</v>
      </c>
      <c r="N2062" s="2">
        <v>0.98592078685760498</v>
      </c>
      <c r="O2062" s="2">
        <v>0.96055787801742498</v>
      </c>
    </row>
    <row r="2063" spans="1:15" x14ac:dyDescent="0.25">
      <c r="A2063" s="1">
        <v>8</v>
      </c>
      <c r="B2063" s="1">
        <v>0.125</v>
      </c>
      <c r="C2063" s="1">
        <v>40</v>
      </c>
      <c r="D2063" s="1">
        <v>25</v>
      </c>
      <c r="E2063" s="1">
        <v>0.8</v>
      </c>
      <c r="F2063" s="1">
        <v>0.12</v>
      </c>
      <c r="G2063" s="1" t="s">
        <v>16</v>
      </c>
      <c r="H2063" s="1">
        <f t="shared" si="32"/>
        <v>1000</v>
      </c>
      <c r="I2063" s="2">
        <v>0.95563799142837502</v>
      </c>
      <c r="J2063" s="2">
        <v>0.98037052154541005</v>
      </c>
      <c r="K2063" s="2">
        <v>0.98504692316055298</v>
      </c>
      <c r="L2063" s="2">
        <v>0.97121798992156905</v>
      </c>
      <c r="M2063" s="2">
        <v>0.95563799142837502</v>
      </c>
      <c r="N2063" s="2">
        <v>0.99046909809112504</v>
      </c>
      <c r="O2063" s="2">
        <v>0.97259116172790505</v>
      </c>
    </row>
    <row r="2064" spans="1:15" x14ac:dyDescent="0.25">
      <c r="A2064" s="1">
        <v>256</v>
      </c>
      <c r="B2064" s="1">
        <v>0.125</v>
      </c>
      <c r="C2064" s="1">
        <v>10</v>
      </c>
      <c r="D2064" s="1">
        <v>25</v>
      </c>
      <c r="E2064" s="1">
        <v>0.8</v>
      </c>
      <c r="F2064" s="1">
        <v>0.12</v>
      </c>
      <c r="G2064" s="1" t="s">
        <v>14</v>
      </c>
      <c r="H2064" s="1">
        <f t="shared" si="32"/>
        <v>250</v>
      </c>
      <c r="I2064" s="2">
        <v>0.95562934875488204</v>
      </c>
      <c r="J2064" s="2">
        <v>0.97586524486541704</v>
      </c>
      <c r="K2064" s="2">
        <v>0.96112656593322698</v>
      </c>
      <c r="L2064" s="2">
        <v>0.95562934875488204</v>
      </c>
      <c r="M2064" s="2">
        <v>0.97280436754226596</v>
      </c>
      <c r="N2064" s="2">
        <v>0.96916985511779696</v>
      </c>
      <c r="O2064" s="2">
        <v>0.96600544452667203</v>
      </c>
    </row>
    <row r="2065" spans="1:15" x14ac:dyDescent="0.25">
      <c r="A2065" s="1">
        <v>32</v>
      </c>
      <c r="B2065" s="1">
        <v>0.125</v>
      </c>
      <c r="C2065" s="1">
        <v>20</v>
      </c>
      <c r="D2065" s="1">
        <v>13</v>
      </c>
      <c r="E2065" s="1">
        <v>0.4</v>
      </c>
      <c r="F2065" s="1">
        <v>0.12</v>
      </c>
      <c r="G2065" s="1" t="s">
        <v>16</v>
      </c>
      <c r="H2065" s="1">
        <f t="shared" si="32"/>
        <v>260</v>
      </c>
      <c r="I2065" s="2">
        <v>0.95560044050216597</v>
      </c>
      <c r="J2065" s="2">
        <v>0.97816306352615301</v>
      </c>
      <c r="K2065" s="2">
        <v>0.96751284599304199</v>
      </c>
      <c r="L2065" s="2">
        <v>0.95595914125442505</v>
      </c>
      <c r="M2065" s="2">
        <v>0.95560044050216597</v>
      </c>
      <c r="N2065" s="2">
        <v>0.98133969306945801</v>
      </c>
      <c r="O2065" s="2">
        <v>0.95694589614868097</v>
      </c>
    </row>
    <row r="2066" spans="1:15" x14ac:dyDescent="0.25">
      <c r="A2066" s="1">
        <v>32</v>
      </c>
      <c r="B2066" s="1">
        <v>6.25E-2</v>
      </c>
      <c r="C2066" s="1">
        <v>10</v>
      </c>
      <c r="D2066" s="1">
        <v>25</v>
      </c>
      <c r="E2066" s="1">
        <v>0.4</v>
      </c>
      <c r="F2066" s="1">
        <v>0.24</v>
      </c>
      <c r="G2066" s="1" t="s">
        <v>14</v>
      </c>
      <c r="H2066" s="1">
        <f t="shared" si="32"/>
        <v>250</v>
      </c>
      <c r="I2066" s="2">
        <v>0.95559197664260798</v>
      </c>
      <c r="J2066" s="2">
        <v>0.98629778623580899</v>
      </c>
      <c r="K2066" s="2">
        <v>0.98498916625976496</v>
      </c>
      <c r="L2066" s="2">
        <v>0.98498237133026101</v>
      </c>
      <c r="M2066" s="2">
        <v>0.99908971786499001</v>
      </c>
      <c r="N2066" s="2">
        <v>0.95559197664260798</v>
      </c>
      <c r="O2066" s="2">
        <v>0.98697298765182495</v>
      </c>
    </row>
    <row r="2067" spans="1:15" x14ac:dyDescent="0.25">
      <c r="A2067" s="1">
        <v>16</v>
      </c>
      <c r="B2067" s="1">
        <v>0.125</v>
      </c>
      <c r="C2067" s="1">
        <v>20</v>
      </c>
      <c r="D2067" s="1">
        <v>25</v>
      </c>
      <c r="E2067" s="1">
        <v>0.8</v>
      </c>
      <c r="F2067" s="1">
        <v>0.06</v>
      </c>
      <c r="G2067" s="1" t="s">
        <v>15</v>
      </c>
      <c r="H2067" s="1">
        <f t="shared" si="32"/>
        <v>500</v>
      </c>
      <c r="I2067" s="2">
        <v>0.95558702945709195</v>
      </c>
      <c r="J2067" s="2">
        <v>0.97628927230834905</v>
      </c>
      <c r="K2067" s="2">
        <v>0.98913323879241899</v>
      </c>
      <c r="L2067" s="2">
        <v>0.99423694610595703</v>
      </c>
      <c r="M2067" s="2">
        <v>0.99204951524734497</v>
      </c>
      <c r="N2067" s="2">
        <v>0.95558702945709195</v>
      </c>
      <c r="O2067" s="2">
        <v>0.97610658407211304</v>
      </c>
    </row>
    <row r="2068" spans="1:15" x14ac:dyDescent="0.25">
      <c r="A2068" s="1">
        <v>64</v>
      </c>
      <c r="B2068" s="1">
        <v>6.25E-2</v>
      </c>
      <c r="C2068" s="1">
        <v>40</v>
      </c>
      <c r="D2068" s="1">
        <v>6</v>
      </c>
      <c r="E2068" s="1">
        <v>0.8</v>
      </c>
      <c r="F2068" s="1">
        <v>0.06</v>
      </c>
      <c r="G2068" s="1" t="s">
        <v>15</v>
      </c>
      <c r="H2068" s="1">
        <f t="shared" si="32"/>
        <v>240</v>
      </c>
      <c r="I2068" s="2">
        <v>0.95558232069015503</v>
      </c>
      <c r="J2068" s="2">
        <v>0.98969042301177901</v>
      </c>
      <c r="K2068" s="2">
        <v>0.98313295841216997</v>
      </c>
      <c r="L2068" s="2">
        <v>0.98666071891784601</v>
      </c>
      <c r="M2068" s="2">
        <v>0.97978919744491499</v>
      </c>
      <c r="N2068" s="2">
        <v>0.98953390121459905</v>
      </c>
      <c r="O2068" s="2">
        <v>0.95558232069015503</v>
      </c>
    </row>
    <row r="2069" spans="1:15" x14ac:dyDescent="0.25">
      <c r="A2069" s="1">
        <v>4</v>
      </c>
      <c r="B2069" s="1">
        <v>3.125E-2</v>
      </c>
      <c r="C2069" s="1">
        <v>10</v>
      </c>
      <c r="D2069" s="1">
        <v>13</v>
      </c>
      <c r="E2069" s="1">
        <v>0.8</v>
      </c>
      <c r="F2069" s="1">
        <v>0.24</v>
      </c>
      <c r="G2069" s="1" t="s">
        <v>14</v>
      </c>
      <c r="H2069" s="1">
        <f t="shared" si="32"/>
        <v>130</v>
      </c>
      <c r="I2069" s="2">
        <v>0.95557975769042902</v>
      </c>
      <c r="J2069" s="2">
        <v>0.95557975769042902</v>
      </c>
      <c r="K2069" s="2">
        <v>0.96664690971374501</v>
      </c>
      <c r="L2069" s="2">
        <v>0.99220591783523504</v>
      </c>
      <c r="M2069" s="2">
        <v>0.96962642669677701</v>
      </c>
      <c r="N2069" s="2">
        <v>0.992728590965271</v>
      </c>
      <c r="O2069" s="2">
        <v>0.98291480541229204</v>
      </c>
    </row>
    <row r="2070" spans="1:15" x14ac:dyDescent="0.25">
      <c r="A2070" s="1">
        <v>16</v>
      </c>
      <c r="B2070" s="1">
        <v>6.25E-2</v>
      </c>
      <c r="C2070" s="1">
        <v>10</v>
      </c>
      <c r="D2070" s="1">
        <v>13</v>
      </c>
      <c r="E2070" s="1">
        <v>0.4</v>
      </c>
      <c r="F2070" s="1">
        <v>0.24</v>
      </c>
      <c r="G2070" s="1" t="s">
        <v>14</v>
      </c>
      <c r="H2070" s="1">
        <f t="shared" si="32"/>
        <v>130</v>
      </c>
      <c r="I2070" s="2">
        <v>0.95556628704071001</v>
      </c>
      <c r="J2070" s="2">
        <v>0.95639431476592995</v>
      </c>
      <c r="K2070" s="2">
        <v>0.96231746673583896</v>
      </c>
      <c r="L2070" s="2">
        <v>0.99255883693695002</v>
      </c>
      <c r="M2070" s="2">
        <v>0.99405401945114102</v>
      </c>
      <c r="N2070" s="2">
        <v>0.95556628704071001</v>
      </c>
      <c r="O2070" s="2">
        <v>0.97194194793701105</v>
      </c>
    </row>
    <row r="2071" spans="1:15" x14ac:dyDescent="0.25">
      <c r="A2071" s="1">
        <v>256</v>
      </c>
      <c r="B2071" s="1">
        <v>0.125</v>
      </c>
      <c r="C2071" s="1">
        <v>20</v>
      </c>
      <c r="D2071" s="1">
        <v>13</v>
      </c>
      <c r="E2071" s="1">
        <v>0.2</v>
      </c>
      <c r="F2071" s="1">
        <v>0.12</v>
      </c>
      <c r="G2071" s="1" t="s">
        <v>16</v>
      </c>
      <c r="H2071" s="1">
        <f t="shared" si="32"/>
        <v>260</v>
      </c>
      <c r="I2071" s="2">
        <v>0.95555317401885898</v>
      </c>
      <c r="J2071" s="2">
        <v>0.95555317401885898</v>
      </c>
      <c r="K2071" s="2">
        <v>0.96714872121810902</v>
      </c>
      <c r="L2071" s="2">
        <v>0.969640493392944</v>
      </c>
      <c r="M2071" s="2">
        <v>0.96622687578201205</v>
      </c>
      <c r="N2071" s="2">
        <v>0.97040653228759699</v>
      </c>
      <c r="O2071" s="2">
        <v>0.959997117519378</v>
      </c>
    </row>
    <row r="2072" spans="1:15" x14ac:dyDescent="0.25">
      <c r="A2072" s="1">
        <v>16</v>
      </c>
      <c r="B2072" s="1">
        <v>0.125</v>
      </c>
      <c r="C2072" s="1">
        <v>40</v>
      </c>
      <c r="D2072" s="1">
        <v>25</v>
      </c>
      <c r="E2072" s="1">
        <v>0.4</v>
      </c>
      <c r="F2072" s="1">
        <v>0.24</v>
      </c>
      <c r="G2072" s="1" t="s">
        <v>16</v>
      </c>
      <c r="H2072" s="1">
        <f t="shared" si="32"/>
        <v>1000</v>
      </c>
      <c r="I2072" s="2">
        <v>0.95553553104400601</v>
      </c>
      <c r="J2072" s="2">
        <v>0.95553553104400601</v>
      </c>
      <c r="K2072" s="2">
        <v>0.990026295185089</v>
      </c>
      <c r="L2072" s="2">
        <v>0.95699727535247803</v>
      </c>
      <c r="M2072" s="2">
        <v>0.98558771610259999</v>
      </c>
      <c r="N2072" s="2">
        <v>0.95819854736328103</v>
      </c>
      <c r="O2072" s="2">
        <v>0.99270558357238703</v>
      </c>
    </row>
    <row r="2073" spans="1:15" x14ac:dyDescent="0.25">
      <c r="A2073" s="1">
        <v>4</v>
      </c>
      <c r="B2073" s="1">
        <v>3.125E-2</v>
      </c>
      <c r="C2073" s="1">
        <v>10</v>
      </c>
      <c r="D2073" s="1">
        <v>13</v>
      </c>
      <c r="E2073" s="1">
        <v>0.8</v>
      </c>
      <c r="F2073" s="1">
        <v>0.06</v>
      </c>
      <c r="G2073" s="1" t="s">
        <v>16</v>
      </c>
      <c r="H2073" s="1">
        <f t="shared" si="32"/>
        <v>130</v>
      </c>
      <c r="I2073" s="2">
        <v>0.95552074909210205</v>
      </c>
      <c r="J2073" s="2">
        <v>0.98308026790618896</v>
      </c>
      <c r="K2073" s="2">
        <v>0.95552074909210205</v>
      </c>
      <c r="L2073" s="2">
        <v>0.98693490028381303</v>
      </c>
      <c r="M2073" s="2">
        <v>0.96619951725006104</v>
      </c>
      <c r="N2073" s="2">
        <v>0.96332454681396396</v>
      </c>
      <c r="O2073" s="2">
        <v>0.97429174184799106</v>
      </c>
    </row>
    <row r="2074" spans="1:15" x14ac:dyDescent="0.25">
      <c r="A2074" s="1">
        <v>128</v>
      </c>
      <c r="B2074" s="1">
        <v>0.125</v>
      </c>
      <c r="C2074" s="1">
        <v>20</v>
      </c>
      <c r="D2074" s="1">
        <v>25</v>
      </c>
      <c r="E2074" s="1">
        <v>0.8</v>
      </c>
      <c r="F2074" s="1">
        <v>0.24</v>
      </c>
      <c r="G2074" s="1" t="s">
        <v>16</v>
      </c>
      <c r="H2074" s="1">
        <f t="shared" si="32"/>
        <v>500</v>
      </c>
      <c r="I2074" s="2">
        <v>0.955485939979553</v>
      </c>
      <c r="J2074" s="2">
        <v>0.96701288223266602</v>
      </c>
      <c r="K2074" s="2">
        <v>0.98625171184539795</v>
      </c>
      <c r="L2074" s="2">
        <v>0.98483318090438798</v>
      </c>
      <c r="M2074" s="2">
        <v>0.96078324317932096</v>
      </c>
      <c r="N2074" s="2">
        <v>0.97110509872436501</v>
      </c>
      <c r="O2074" s="2">
        <v>0.955485939979553</v>
      </c>
    </row>
    <row r="2075" spans="1:15" x14ac:dyDescent="0.25">
      <c r="A2075" s="1">
        <v>64</v>
      </c>
      <c r="B2075" s="1">
        <v>0.125</v>
      </c>
      <c r="C2075" s="1">
        <v>20</v>
      </c>
      <c r="D2075" s="1">
        <v>25</v>
      </c>
      <c r="E2075" s="1">
        <v>0.2</v>
      </c>
      <c r="F2075" s="1">
        <v>0.24</v>
      </c>
      <c r="G2075" s="1" t="s">
        <v>16</v>
      </c>
      <c r="H2075" s="1">
        <f t="shared" si="32"/>
        <v>500</v>
      </c>
      <c r="I2075" s="2">
        <v>0.95541894435882502</v>
      </c>
      <c r="J2075" s="2">
        <v>0.97610497474670399</v>
      </c>
      <c r="K2075" s="2">
        <v>0.96309226751327504</v>
      </c>
      <c r="L2075" s="2">
        <v>0.98349696397781305</v>
      </c>
      <c r="M2075" s="2">
        <v>0.95541894435882502</v>
      </c>
      <c r="N2075" s="2">
        <v>0.98301732540130604</v>
      </c>
      <c r="O2075" s="2">
        <v>0.97894263267517001</v>
      </c>
    </row>
    <row r="2076" spans="1:15" x14ac:dyDescent="0.25">
      <c r="A2076" s="1">
        <v>64</v>
      </c>
      <c r="B2076" s="1">
        <v>6.25E-2</v>
      </c>
      <c r="C2076" s="1">
        <v>10</v>
      </c>
      <c r="D2076" s="1">
        <v>25</v>
      </c>
      <c r="E2076" s="1">
        <v>0.2</v>
      </c>
      <c r="F2076" s="1">
        <v>0.24</v>
      </c>
      <c r="G2076" s="1" t="s">
        <v>16</v>
      </c>
      <c r="H2076" s="1">
        <f t="shared" si="32"/>
        <v>250</v>
      </c>
      <c r="I2076" s="2">
        <v>0.95541328191757202</v>
      </c>
      <c r="J2076" s="2">
        <v>0.98380559682846003</v>
      </c>
      <c r="K2076" s="2">
        <v>0.966527879238128</v>
      </c>
      <c r="L2076" s="2">
        <v>0.97830879688262895</v>
      </c>
      <c r="M2076" s="2">
        <v>0.95541328191757202</v>
      </c>
      <c r="N2076" s="2">
        <v>0.99080675840377797</v>
      </c>
      <c r="O2076" s="2">
        <v>0.97741866111755304</v>
      </c>
    </row>
    <row r="2077" spans="1:15" x14ac:dyDescent="0.25">
      <c r="A2077" s="1">
        <v>128</v>
      </c>
      <c r="B2077" s="1">
        <v>0.125</v>
      </c>
      <c r="C2077" s="1">
        <v>40</v>
      </c>
      <c r="D2077" s="1">
        <v>13</v>
      </c>
      <c r="E2077" s="1">
        <v>0.2</v>
      </c>
      <c r="F2077" s="1">
        <v>0.24</v>
      </c>
      <c r="G2077" s="1" t="s">
        <v>14</v>
      </c>
      <c r="H2077" s="1">
        <f t="shared" si="32"/>
        <v>520</v>
      </c>
      <c r="I2077" s="2">
        <v>0.95540994405746404</v>
      </c>
      <c r="J2077" s="2">
        <v>0.98605275154113703</v>
      </c>
      <c r="K2077" s="2">
        <v>0.95540994405746404</v>
      </c>
      <c r="L2077" s="2">
        <v>0.96879655122756902</v>
      </c>
      <c r="M2077" s="2">
        <v>0.97137367725372303</v>
      </c>
      <c r="N2077" s="2">
        <v>0.95852905511856001</v>
      </c>
      <c r="O2077" s="2">
        <v>0.98161578178405695</v>
      </c>
    </row>
    <row r="2078" spans="1:15" x14ac:dyDescent="0.25">
      <c r="A2078" s="1">
        <v>256</v>
      </c>
      <c r="B2078" s="1">
        <v>0.125</v>
      </c>
      <c r="C2078" s="1">
        <v>20</v>
      </c>
      <c r="D2078" s="1">
        <v>25</v>
      </c>
      <c r="E2078" s="1">
        <v>0.4</v>
      </c>
      <c r="F2078" s="1">
        <v>0.06</v>
      </c>
      <c r="G2078" s="1" t="s">
        <v>16</v>
      </c>
      <c r="H2078" s="1">
        <f t="shared" si="32"/>
        <v>500</v>
      </c>
      <c r="I2078" s="2">
        <v>0.95537614822387695</v>
      </c>
      <c r="J2078" s="2">
        <v>0.96853268146514804</v>
      </c>
      <c r="K2078" s="2">
        <v>0.97477734088897705</v>
      </c>
      <c r="L2078" s="2">
        <v>0.96400326490402199</v>
      </c>
      <c r="M2078" s="2">
        <v>0.97444742918014504</v>
      </c>
      <c r="N2078" s="2">
        <v>0.95537614822387695</v>
      </c>
      <c r="O2078" s="2">
        <v>0.97255253791809004</v>
      </c>
    </row>
    <row r="2079" spans="1:15" x14ac:dyDescent="0.25">
      <c r="A2079" s="1">
        <v>4</v>
      </c>
      <c r="B2079" s="1">
        <v>3.125E-2</v>
      </c>
      <c r="C2079" s="1">
        <v>10</v>
      </c>
      <c r="D2079" s="1">
        <v>6</v>
      </c>
      <c r="E2079" s="1">
        <v>0.4</v>
      </c>
      <c r="F2079" s="1">
        <v>0.06</v>
      </c>
      <c r="G2079" s="1" t="s">
        <v>14</v>
      </c>
      <c r="H2079" s="1">
        <f t="shared" si="32"/>
        <v>60</v>
      </c>
      <c r="I2079" s="2">
        <v>0.95536273717880205</v>
      </c>
      <c r="J2079" s="2">
        <v>0.98693311214446999</v>
      </c>
      <c r="K2079" s="2">
        <v>0.95536273717880205</v>
      </c>
      <c r="L2079" s="2">
        <v>0.99183744192123402</v>
      </c>
      <c r="M2079" s="2">
        <v>0.97294104099273604</v>
      </c>
      <c r="N2079" s="2">
        <v>0.96702861785888605</v>
      </c>
      <c r="O2079" s="2">
        <v>0.98940014839172297</v>
      </c>
    </row>
    <row r="2080" spans="1:15" x14ac:dyDescent="0.25">
      <c r="A2080" s="1">
        <v>256</v>
      </c>
      <c r="B2080" s="1">
        <v>6.25E-2</v>
      </c>
      <c r="C2080" s="1">
        <v>10</v>
      </c>
      <c r="D2080" s="1">
        <v>13</v>
      </c>
      <c r="E2080" s="1">
        <v>0.2</v>
      </c>
      <c r="F2080" s="1">
        <v>0.12</v>
      </c>
      <c r="G2080" s="1" t="s">
        <v>15</v>
      </c>
      <c r="H2080" s="1">
        <f t="shared" si="32"/>
        <v>130</v>
      </c>
      <c r="I2080" s="2">
        <v>0.955322384834289</v>
      </c>
      <c r="J2080" s="2">
        <v>0.97579902410507202</v>
      </c>
      <c r="K2080" s="2">
        <v>0.955322384834289</v>
      </c>
      <c r="L2080" s="2">
        <v>0.974010050296783</v>
      </c>
      <c r="M2080" s="2">
        <v>0.95994377136230402</v>
      </c>
      <c r="N2080" s="2">
        <v>0.96434634923934903</v>
      </c>
      <c r="O2080" s="2">
        <v>0.98664194345474199</v>
      </c>
    </row>
    <row r="2081" spans="1:15" x14ac:dyDescent="0.25">
      <c r="A2081" s="1">
        <v>16</v>
      </c>
      <c r="B2081" s="1">
        <v>3.125E-2</v>
      </c>
      <c r="C2081" s="1">
        <v>40</v>
      </c>
      <c r="D2081" s="1">
        <v>6</v>
      </c>
      <c r="E2081" s="1">
        <v>0.4</v>
      </c>
      <c r="F2081" s="1">
        <v>0.24</v>
      </c>
      <c r="G2081" s="1" t="s">
        <v>15</v>
      </c>
      <c r="H2081" s="1">
        <f t="shared" si="32"/>
        <v>240</v>
      </c>
      <c r="I2081" s="2">
        <v>0.95529204607009799</v>
      </c>
      <c r="J2081" s="2">
        <v>0.96161985397338801</v>
      </c>
      <c r="K2081" s="2">
        <v>0.97521781921386697</v>
      </c>
      <c r="L2081" s="2">
        <v>0.95529204607009799</v>
      </c>
      <c r="M2081" s="2">
        <v>0.97273188829421997</v>
      </c>
      <c r="N2081" s="2">
        <v>0.98432868719100897</v>
      </c>
      <c r="O2081" s="2">
        <v>0.97912222146987904</v>
      </c>
    </row>
    <row r="2082" spans="1:15" x14ac:dyDescent="0.25">
      <c r="A2082" s="1">
        <v>256</v>
      </c>
      <c r="B2082" s="1">
        <v>0.125</v>
      </c>
      <c r="C2082" s="1">
        <v>40</v>
      </c>
      <c r="D2082" s="1">
        <v>25</v>
      </c>
      <c r="E2082" s="1">
        <v>0.4</v>
      </c>
      <c r="F2082" s="1">
        <v>0.06</v>
      </c>
      <c r="G2082" s="1" t="s">
        <v>15</v>
      </c>
      <c r="H2082" s="1">
        <f t="shared" si="32"/>
        <v>1000</v>
      </c>
      <c r="I2082" s="2">
        <v>0.95528364181518499</v>
      </c>
      <c r="J2082" s="2">
        <v>0.96795916557312001</v>
      </c>
      <c r="K2082" s="2">
        <v>0.97161221504211404</v>
      </c>
      <c r="L2082" s="2">
        <v>0.97284692525863603</v>
      </c>
      <c r="M2082" s="2">
        <v>0.96945023536682096</v>
      </c>
      <c r="N2082" s="2">
        <v>0.95528364181518499</v>
      </c>
      <c r="O2082" s="2">
        <v>0.965859055519104</v>
      </c>
    </row>
    <row r="2083" spans="1:15" x14ac:dyDescent="0.25">
      <c r="A2083" s="1">
        <v>8</v>
      </c>
      <c r="B2083" s="1">
        <v>3.125E-2</v>
      </c>
      <c r="C2083" s="1">
        <v>20</v>
      </c>
      <c r="D2083" s="1">
        <v>13</v>
      </c>
      <c r="E2083" s="1">
        <v>0.8</v>
      </c>
      <c r="F2083" s="1">
        <v>0.12</v>
      </c>
      <c r="G2083" s="1" t="s">
        <v>14</v>
      </c>
      <c r="H2083" s="1">
        <f t="shared" si="32"/>
        <v>260</v>
      </c>
      <c r="I2083" s="2">
        <v>0.95528113842010498</v>
      </c>
      <c r="J2083" s="2">
        <v>0.99724864959716797</v>
      </c>
      <c r="K2083" s="2">
        <v>0.97919440269470204</v>
      </c>
      <c r="L2083" s="2">
        <v>0.99523836374282804</v>
      </c>
      <c r="M2083" s="2">
        <v>0.95528113842010498</v>
      </c>
      <c r="N2083" s="2">
        <v>0.97954261302947998</v>
      </c>
      <c r="O2083" s="2">
        <v>0.99446702003479004</v>
      </c>
    </row>
    <row r="2084" spans="1:15" x14ac:dyDescent="0.25">
      <c r="A2084" s="1">
        <v>64</v>
      </c>
      <c r="B2084" s="1">
        <v>0.125</v>
      </c>
      <c r="C2084" s="1">
        <v>40</v>
      </c>
      <c r="D2084" s="1">
        <v>13</v>
      </c>
      <c r="E2084" s="1">
        <v>0.8</v>
      </c>
      <c r="F2084" s="1">
        <v>0.06</v>
      </c>
      <c r="G2084" s="1" t="s">
        <v>16</v>
      </c>
      <c r="H2084" s="1">
        <f t="shared" si="32"/>
        <v>520</v>
      </c>
      <c r="I2084" s="2">
        <v>0.95528000593185403</v>
      </c>
      <c r="J2084" s="2">
        <v>0.98826873302459695</v>
      </c>
      <c r="K2084" s="2">
        <v>0.99238049983978205</v>
      </c>
      <c r="L2084" s="2">
        <v>0.95528000593185403</v>
      </c>
      <c r="M2084" s="2">
        <v>0.99078297615051203</v>
      </c>
      <c r="N2084" s="2">
        <v>0.97925496101379395</v>
      </c>
      <c r="O2084" s="2">
        <v>0.97586524486541704</v>
      </c>
    </row>
    <row r="2085" spans="1:15" x14ac:dyDescent="0.25">
      <c r="A2085" s="1">
        <v>8</v>
      </c>
      <c r="B2085" s="1">
        <v>6.25E-2</v>
      </c>
      <c r="C2085" s="1">
        <v>10</v>
      </c>
      <c r="D2085" s="1">
        <v>13</v>
      </c>
      <c r="E2085" s="1">
        <v>0.4</v>
      </c>
      <c r="F2085" s="1">
        <v>0.06</v>
      </c>
      <c r="G2085" s="1" t="s">
        <v>16</v>
      </c>
      <c r="H2085" s="1">
        <f t="shared" si="32"/>
        <v>130</v>
      </c>
      <c r="I2085" s="2">
        <v>0.95527762174606301</v>
      </c>
      <c r="J2085" s="2">
        <v>0.95898264646530096</v>
      </c>
      <c r="K2085" s="2">
        <v>0.97587698698043801</v>
      </c>
      <c r="L2085" s="2">
        <v>0.97553586959838801</v>
      </c>
      <c r="M2085" s="2">
        <v>0.97397166490554798</v>
      </c>
      <c r="N2085" s="2">
        <v>0.97953701019287098</v>
      </c>
      <c r="O2085" s="2">
        <v>0.95527762174606301</v>
      </c>
    </row>
    <row r="2086" spans="1:15" x14ac:dyDescent="0.25">
      <c r="A2086" s="1">
        <v>8</v>
      </c>
      <c r="B2086" s="1">
        <v>3.125E-2</v>
      </c>
      <c r="C2086" s="1">
        <v>20</v>
      </c>
      <c r="D2086" s="1">
        <v>13</v>
      </c>
      <c r="E2086" s="1">
        <v>0.4</v>
      </c>
      <c r="F2086" s="1">
        <v>0.06</v>
      </c>
      <c r="G2086" s="1" t="s">
        <v>16</v>
      </c>
      <c r="H2086" s="1">
        <f t="shared" si="32"/>
        <v>260</v>
      </c>
      <c r="I2086" s="2">
        <v>0.95527637004852295</v>
      </c>
      <c r="J2086" s="2">
        <v>0.99622607231140103</v>
      </c>
      <c r="K2086" s="2">
        <v>0.99250715970992998</v>
      </c>
      <c r="L2086" s="2">
        <v>0.99790167808532704</v>
      </c>
      <c r="M2086" s="2">
        <v>0.98071122169494596</v>
      </c>
      <c r="N2086" s="2">
        <v>0.95527637004852295</v>
      </c>
      <c r="O2086" s="2">
        <v>0.966222703456878</v>
      </c>
    </row>
    <row r="2087" spans="1:15" x14ac:dyDescent="0.25">
      <c r="A2087" s="1">
        <v>128</v>
      </c>
      <c r="B2087" s="1">
        <v>0.125</v>
      </c>
      <c r="C2087" s="1">
        <v>40</v>
      </c>
      <c r="D2087" s="1">
        <v>13</v>
      </c>
      <c r="E2087" s="1">
        <v>0.2</v>
      </c>
      <c r="F2087" s="1">
        <v>0.24</v>
      </c>
      <c r="G2087" s="1" t="s">
        <v>16</v>
      </c>
      <c r="H2087" s="1">
        <f t="shared" si="32"/>
        <v>520</v>
      </c>
      <c r="I2087" s="2">
        <v>0.95523148775100697</v>
      </c>
      <c r="J2087" s="2">
        <v>0.98573625087738004</v>
      </c>
      <c r="K2087" s="2">
        <v>0.98694801330566395</v>
      </c>
      <c r="L2087" s="2">
        <v>0.97892236709594704</v>
      </c>
      <c r="M2087" s="2">
        <v>0.96007078886032104</v>
      </c>
      <c r="N2087" s="2">
        <v>0.98308688402175903</v>
      </c>
      <c r="O2087" s="2">
        <v>0.95523148775100697</v>
      </c>
    </row>
    <row r="2088" spans="1:15" x14ac:dyDescent="0.25">
      <c r="A2088" s="1">
        <v>4</v>
      </c>
      <c r="B2088" s="1">
        <v>0.125</v>
      </c>
      <c r="C2088" s="1">
        <v>40</v>
      </c>
      <c r="D2088" s="1">
        <v>25</v>
      </c>
      <c r="E2088" s="1">
        <v>0.8</v>
      </c>
      <c r="F2088" s="1">
        <v>0.12</v>
      </c>
      <c r="G2088" s="1" t="s">
        <v>14</v>
      </c>
      <c r="H2088" s="1">
        <f t="shared" si="32"/>
        <v>1000</v>
      </c>
      <c r="I2088" s="2">
        <v>0.95520335435867298</v>
      </c>
      <c r="J2088" s="2">
        <v>0.99795317649841297</v>
      </c>
      <c r="K2088" s="2">
        <v>0.99264669418334905</v>
      </c>
      <c r="L2088" s="2">
        <v>0.99816668033599798</v>
      </c>
      <c r="M2088" s="2">
        <v>0.95520335435867298</v>
      </c>
      <c r="N2088" s="2">
        <v>0.97026842832565297</v>
      </c>
      <c r="O2088" s="2">
        <v>0.99496603012084905</v>
      </c>
    </row>
    <row r="2089" spans="1:15" x14ac:dyDescent="0.25">
      <c r="A2089" s="1">
        <v>4</v>
      </c>
      <c r="B2089" s="1">
        <v>6.25E-2</v>
      </c>
      <c r="C2089" s="1">
        <v>20</v>
      </c>
      <c r="D2089" s="1">
        <v>13</v>
      </c>
      <c r="E2089" s="1">
        <v>0.2</v>
      </c>
      <c r="F2089" s="1">
        <v>0.06</v>
      </c>
      <c r="G2089" s="1" t="s">
        <v>16</v>
      </c>
      <c r="H2089" s="1">
        <f t="shared" si="32"/>
        <v>260</v>
      </c>
      <c r="I2089" s="2">
        <v>0.95518434047698897</v>
      </c>
      <c r="J2089" s="2">
        <v>0.97952765226364102</v>
      </c>
      <c r="K2089" s="2">
        <v>0.988320052623748</v>
      </c>
      <c r="L2089" s="2">
        <v>0.96206033229827803</v>
      </c>
      <c r="M2089" s="2">
        <v>0.98418450355529696</v>
      </c>
      <c r="N2089" s="2">
        <v>0.95518434047698897</v>
      </c>
      <c r="O2089" s="2">
        <v>0.96009600162506104</v>
      </c>
    </row>
    <row r="2090" spans="1:15" x14ac:dyDescent="0.25">
      <c r="A2090" s="1">
        <v>4</v>
      </c>
      <c r="B2090" s="1">
        <v>6.25E-2</v>
      </c>
      <c r="C2090" s="1">
        <v>10</v>
      </c>
      <c r="D2090" s="1">
        <v>25</v>
      </c>
      <c r="E2090" s="1">
        <v>0.2</v>
      </c>
      <c r="F2090" s="1">
        <v>0.12</v>
      </c>
      <c r="G2090" s="1" t="s">
        <v>14</v>
      </c>
      <c r="H2090" s="1">
        <f t="shared" si="32"/>
        <v>250</v>
      </c>
      <c r="I2090" s="2">
        <v>0.95516872406005804</v>
      </c>
      <c r="J2090" s="2">
        <v>0.95601999759673995</v>
      </c>
      <c r="K2090" s="2">
        <v>0.95856857299804599</v>
      </c>
      <c r="L2090" s="2">
        <v>0.96040850877761796</v>
      </c>
      <c r="M2090" s="2">
        <v>0.97525262832641602</v>
      </c>
      <c r="N2090" s="2">
        <v>0.95701807737350397</v>
      </c>
      <c r="O2090" s="2">
        <v>0.95516872406005804</v>
      </c>
    </row>
    <row r="2091" spans="1:15" x14ac:dyDescent="0.25">
      <c r="A2091" s="1">
        <v>64</v>
      </c>
      <c r="B2091" s="1">
        <v>0.125</v>
      </c>
      <c r="C2091" s="1">
        <v>40</v>
      </c>
      <c r="D2091" s="1">
        <v>13</v>
      </c>
      <c r="E2091" s="1">
        <v>0.2</v>
      </c>
      <c r="F2091" s="1">
        <v>0.24</v>
      </c>
      <c r="G2091" s="1" t="s">
        <v>16</v>
      </c>
      <c r="H2091" s="1">
        <f t="shared" si="32"/>
        <v>520</v>
      </c>
      <c r="I2091" s="2">
        <v>0.9551362991333</v>
      </c>
      <c r="J2091" s="2">
        <v>0.9551362991333</v>
      </c>
      <c r="K2091" s="2">
        <v>0.98160970211028997</v>
      </c>
      <c r="L2091" s="2">
        <v>0.97186613082885698</v>
      </c>
      <c r="M2091" s="2">
        <v>0.984868943691253</v>
      </c>
      <c r="N2091" s="2">
        <v>0.97874641418456998</v>
      </c>
      <c r="O2091" s="2">
        <v>0.99039053916931097</v>
      </c>
    </row>
    <row r="2092" spans="1:15" x14ac:dyDescent="0.25">
      <c r="A2092" s="1">
        <v>8</v>
      </c>
      <c r="B2092" s="1">
        <v>3.125E-2</v>
      </c>
      <c r="C2092" s="1">
        <v>20</v>
      </c>
      <c r="D2092" s="1">
        <v>25</v>
      </c>
      <c r="E2092" s="1">
        <v>0.8</v>
      </c>
      <c r="F2092" s="1">
        <v>0.06</v>
      </c>
      <c r="G2092" s="1" t="s">
        <v>16</v>
      </c>
      <c r="H2092" s="1">
        <f t="shared" si="32"/>
        <v>500</v>
      </c>
      <c r="I2092" s="2">
        <v>0.95512700080871504</v>
      </c>
      <c r="J2092" s="2">
        <v>0.99722170829772905</v>
      </c>
      <c r="K2092" s="2">
        <v>0.98360008001327504</v>
      </c>
      <c r="L2092" s="2">
        <v>0.97120136022567705</v>
      </c>
      <c r="M2092" s="2">
        <v>0.95512700080871504</v>
      </c>
      <c r="N2092" s="2">
        <v>0.99180710315704301</v>
      </c>
      <c r="O2092" s="2">
        <v>0.98184823989868097</v>
      </c>
    </row>
    <row r="2093" spans="1:15" x14ac:dyDescent="0.25">
      <c r="A2093" s="1">
        <v>256</v>
      </c>
      <c r="B2093" s="1">
        <v>6.25E-2</v>
      </c>
      <c r="C2093" s="1">
        <v>20</v>
      </c>
      <c r="D2093" s="1">
        <v>13</v>
      </c>
      <c r="E2093" s="1">
        <v>0.4</v>
      </c>
      <c r="F2093" s="1">
        <v>0.12</v>
      </c>
      <c r="G2093" s="1" t="s">
        <v>15</v>
      </c>
      <c r="H2093" s="1">
        <f t="shared" si="32"/>
        <v>260</v>
      </c>
      <c r="I2093" s="2">
        <v>0.95511603355407704</v>
      </c>
      <c r="J2093" s="2">
        <v>0.97052776813507002</v>
      </c>
      <c r="K2093" s="2">
        <v>0.95511603355407704</v>
      </c>
      <c r="L2093" s="2">
        <v>0.95544254779815596</v>
      </c>
      <c r="M2093" s="2">
        <v>0.97434520721435502</v>
      </c>
      <c r="N2093" s="2">
        <v>0.95825862884521396</v>
      </c>
      <c r="O2093" s="2">
        <v>0.97453653812408403</v>
      </c>
    </row>
    <row r="2094" spans="1:15" x14ac:dyDescent="0.25">
      <c r="A2094" s="1">
        <v>16</v>
      </c>
      <c r="B2094" s="1">
        <v>6.25E-2</v>
      </c>
      <c r="C2094" s="1">
        <v>40</v>
      </c>
      <c r="D2094" s="1">
        <v>13</v>
      </c>
      <c r="E2094" s="1">
        <v>0.4</v>
      </c>
      <c r="F2094" s="1">
        <v>0.12</v>
      </c>
      <c r="G2094" s="1" t="s">
        <v>15</v>
      </c>
      <c r="H2094" s="1">
        <f t="shared" si="32"/>
        <v>520</v>
      </c>
      <c r="I2094" s="2">
        <v>0.95509099960327104</v>
      </c>
      <c r="J2094" s="2">
        <v>0.95509099960327104</v>
      </c>
      <c r="K2094" s="2">
        <v>0.99655193090438798</v>
      </c>
      <c r="L2094" s="2">
        <v>0.982180476188659</v>
      </c>
      <c r="M2094" s="2">
        <v>0.98650372028350797</v>
      </c>
      <c r="N2094" s="2">
        <v>0.95779848098754805</v>
      </c>
      <c r="O2094" s="2">
        <v>0.96655094623565596</v>
      </c>
    </row>
    <row r="2095" spans="1:15" x14ac:dyDescent="0.25">
      <c r="A2095" s="1">
        <v>32</v>
      </c>
      <c r="B2095" s="1">
        <v>6.25E-2</v>
      </c>
      <c r="C2095" s="1">
        <v>20</v>
      </c>
      <c r="D2095" s="1">
        <v>13</v>
      </c>
      <c r="E2095" s="1">
        <v>0.4</v>
      </c>
      <c r="F2095" s="1">
        <v>0.12</v>
      </c>
      <c r="G2095" s="1" t="s">
        <v>15</v>
      </c>
      <c r="H2095" s="1">
        <f t="shared" si="32"/>
        <v>260</v>
      </c>
      <c r="I2095" s="2">
        <v>0.95505559444427401</v>
      </c>
      <c r="J2095" s="2">
        <v>0.96389693021774203</v>
      </c>
      <c r="K2095" s="2">
        <v>0.95505559444427401</v>
      </c>
      <c r="L2095" s="2">
        <v>0.97189575433731001</v>
      </c>
      <c r="M2095" s="2">
        <v>0.96175867319107</v>
      </c>
      <c r="N2095" s="2">
        <v>0.988406181335449</v>
      </c>
      <c r="O2095" s="2">
        <v>0.99449646472930897</v>
      </c>
    </row>
    <row r="2096" spans="1:15" x14ac:dyDescent="0.25">
      <c r="A2096" s="1">
        <v>16</v>
      </c>
      <c r="B2096" s="1">
        <v>3.125E-2</v>
      </c>
      <c r="C2096" s="1">
        <v>20</v>
      </c>
      <c r="D2096" s="1">
        <v>13</v>
      </c>
      <c r="E2096" s="1">
        <v>0.8</v>
      </c>
      <c r="F2096" s="1">
        <v>0.06</v>
      </c>
      <c r="G2096" s="1" t="s">
        <v>16</v>
      </c>
      <c r="H2096" s="1">
        <f t="shared" si="32"/>
        <v>260</v>
      </c>
      <c r="I2096" s="2">
        <v>0.95504808425903298</v>
      </c>
      <c r="J2096" s="2">
        <v>0.99799275398254395</v>
      </c>
      <c r="K2096" s="2">
        <v>0.96226006746292103</v>
      </c>
      <c r="L2096" s="2">
        <v>0.98819339275360096</v>
      </c>
      <c r="M2096" s="2">
        <v>0.95504808425903298</v>
      </c>
      <c r="N2096" s="2">
        <v>0.98114103078842096</v>
      </c>
      <c r="O2096" s="2">
        <v>0.98219174146652199</v>
      </c>
    </row>
    <row r="2097" spans="1:15" x14ac:dyDescent="0.25">
      <c r="A2097" s="1">
        <v>64</v>
      </c>
      <c r="B2097" s="1">
        <v>0.125</v>
      </c>
      <c r="C2097" s="1">
        <v>40</v>
      </c>
      <c r="D2097" s="1">
        <v>25</v>
      </c>
      <c r="E2097" s="1">
        <v>0.8</v>
      </c>
      <c r="F2097" s="1">
        <v>0.24</v>
      </c>
      <c r="G2097" s="1" t="s">
        <v>14</v>
      </c>
      <c r="H2097" s="1">
        <f t="shared" si="32"/>
        <v>1000</v>
      </c>
      <c r="I2097" s="2">
        <v>0.95503473281860296</v>
      </c>
      <c r="J2097" s="2">
        <v>0.96698117256164495</v>
      </c>
      <c r="K2097" s="2">
        <v>0.990572810173034</v>
      </c>
      <c r="L2097" s="2">
        <v>0.99044281244277899</v>
      </c>
      <c r="M2097" s="2">
        <v>0.98657822608947698</v>
      </c>
      <c r="N2097" s="2">
        <v>0.95503473281860296</v>
      </c>
      <c r="O2097" s="2">
        <v>0.98720836639404297</v>
      </c>
    </row>
    <row r="2098" spans="1:15" x14ac:dyDescent="0.25">
      <c r="A2098" s="1">
        <v>8</v>
      </c>
      <c r="B2098" s="1">
        <v>0.125</v>
      </c>
      <c r="C2098" s="1">
        <v>20</v>
      </c>
      <c r="D2098" s="1">
        <v>13</v>
      </c>
      <c r="E2098" s="1">
        <v>0.2</v>
      </c>
      <c r="F2098" s="1">
        <v>0.06</v>
      </c>
      <c r="G2098" s="1" t="s">
        <v>15</v>
      </c>
      <c r="H2098" s="1">
        <f t="shared" si="32"/>
        <v>260</v>
      </c>
      <c r="I2098" s="2">
        <v>0.95503151416778498</v>
      </c>
      <c r="J2098" s="2">
        <v>0.97395879030227595</v>
      </c>
      <c r="K2098" s="2">
        <v>0.95503151416778498</v>
      </c>
      <c r="L2098" s="2">
        <v>0.98176616430282504</v>
      </c>
      <c r="M2098" s="2">
        <v>0.97498488426208496</v>
      </c>
      <c r="N2098" s="2">
        <v>0.98180747032165505</v>
      </c>
      <c r="O2098" s="2">
        <v>0.96321386098861606</v>
      </c>
    </row>
    <row r="2099" spans="1:15" x14ac:dyDescent="0.25">
      <c r="A2099" s="1">
        <v>4</v>
      </c>
      <c r="B2099" s="1">
        <v>3.125E-2</v>
      </c>
      <c r="C2099" s="1">
        <v>40</v>
      </c>
      <c r="D2099" s="1">
        <v>6</v>
      </c>
      <c r="E2099" s="1">
        <v>0.2</v>
      </c>
      <c r="F2099" s="1">
        <v>0.12</v>
      </c>
      <c r="G2099" s="1" t="s">
        <v>14</v>
      </c>
      <c r="H2099" s="1">
        <f t="shared" si="32"/>
        <v>240</v>
      </c>
      <c r="I2099" s="2">
        <v>0.95502650737762396</v>
      </c>
      <c r="J2099" s="2">
        <v>0.97538506984710605</v>
      </c>
      <c r="K2099" s="2">
        <v>0.98968565464019698</v>
      </c>
      <c r="L2099" s="2">
        <v>0.98956090211868197</v>
      </c>
      <c r="M2099" s="2">
        <v>0.95502650737762396</v>
      </c>
      <c r="N2099" s="2">
        <v>0.98633813858032204</v>
      </c>
      <c r="O2099" s="2">
        <v>0.99128127098083496</v>
      </c>
    </row>
    <row r="2100" spans="1:15" x14ac:dyDescent="0.25">
      <c r="A2100" s="1">
        <v>32</v>
      </c>
      <c r="B2100" s="1">
        <v>0.125</v>
      </c>
      <c r="C2100" s="1">
        <v>40</v>
      </c>
      <c r="D2100" s="1">
        <v>13</v>
      </c>
      <c r="E2100" s="1">
        <v>0.4</v>
      </c>
      <c r="F2100" s="1">
        <v>0.06</v>
      </c>
      <c r="G2100" s="1" t="s">
        <v>15</v>
      </c>
      <c r="H2100" s="1">
        <f t="shared" si="32"/>
        <v>520</v>
      </c>
      <c r="I2100" s="2">
        <v>0.95498806238174405</v>
      </c>
      <c r="J2100" s="2">
        <v>0.973985254764556</v>
      </c>
      <c r="K2100" s="2">
        <v>0.985362768173217</v>
      </c>
      <c r="L2100" s="2">
        <v>0.97102999687194802</v>
      </c>
      <c r="M2100" s="2">
        <v>0.97133153676986606</v>
      </c>
      <c r="N2100" s="2">
        <v>0.99113029241561801</v>
      </c>
      <c r="O2100" s="2">
        <v>0.95498806238174405</v>
      </c>
    </row>
    <row r="2101" spans="1:15" x14ac:dyDescent="0.25">
      <c r="A2101" s="1">
        <v>64</v>
      </c>
      <c r="B2101" s="1">
        <v>6.25E-2</v>
      </c>
      <c r="C2101" s="1">
        <v>40</v>
      </c>
      <c r="D2101" s="1">
        <v>6</v>
      </c>
      <c r="E2101" s="1">
        <v>0.4</v>
      </c>
      <c r="F2101" s="1">
        <v>0.06</v>
      </c>
      <c r="G2101" s="1" t="s">
        <v>15</v>
      </c>
      <c r="H2101" s="1">
        <f t="shared" si="32"/>
        <v>240</v>
      </c>
      <c r="I2101" s="2">
        <v>0.95498204231262196</v>
      </c>
      <c r="J2101" s="2">
        <v>0.98321294784545898</v>
      </c>
      <c r="K2101" s="2">
        <v>0.98817503452301003</v>
      </c>
      <c r="L2101" s="2">
        <v>0.97885310649871804</v>
      </c>
      <c r="M2101" s="2">
        <v>0.99221539497375399</v>
      </c>
      <c r="N2101" s="2">
        <v>0.96224254369735696</v>
      </c>
      <c r="O2101" s="2">
        <v>0.95498204231262196</v>
      </c>
    </row>
    <row r="2102" spans="1:15" x14ac:dyDescent="0.25">
      <c r="A2102" s="1">
        <v>32</v>
      </c>
      <c r="B2102" s="1">
        <v>6.25E-2</v>
      </c>
      <c r="C2102" s="1">
        <v>40</v>
      </c>
      <c r="D2102" s="1">
        <v>6</v>
      </c>
      <c r="E2102" s="1">
        <v>0.2</v>
      </c>
      <c r="F2102" s="1">
        <v>0.06</v>
      </c>
      <c r="G2102" s="1" t="s">
        <v>15</v>
      </c>
      <c r="H2102" s="1">
        <f t="shared" si="32"/>
        <v>240</v>
      </c>
      <c r="I2102" s="2">
        <v>0.95495855808258001</v>
      </c>
      <c r="J2102" s="2">
        <v>0.95495855808258001</v>
      </c>
      <c r="K2102" s="2">
        <v>0.95713824033737105</v>
      </c>
      <c r="L2102" s="2">
        <v>0.97852528095245295</v>
      </c>
      <c r="M2102" s="2">
        <v>0.98449134826660101</v>
      </c>
      <c r="N2102" s="2">
        <v>0.99288201332092196</v>
      </c>
      <c r="O2102" s="2">
        <v>0.97009801864624001</v>
      </c>
    </row>
    <row r="2103" spans="1:15" x14ac:dyDescent="0.25">
      <c r="A2103" s="1">
        <v>16</v>
      </c>
      <c r="B2103" s="1">
        <v>6.25E-2</v>
      </c>
      <c r="C2103" s="1">
        <v>20</v>
      </c>
      <c r="D2103" s="1">
        <v>13</v>
      </c>
      <c r="E2103" s="1">
        <v>0.2</v>
      </c>
      <c r="F2103" s="1">
        <v>0.12</v>
      </c>
      <c r="G2103" s="1" t="s">
        <v>16</v>
      </c>
      <c r="H2103" s="1">
        <f t="shared" si="32"/>
        <v>260</v>
      </c>
      <c r="I2103" s="2">
        <v>0.954956173896789</v>
      </c>
      <c r="J2103" s="2">
        <v>0.97145414352416903</v>
      </c>
      <c r="K2103" s="2">
        <v>0.96726518869400002</v>
      </c>
      <c r="L2103" s="2">
        <v>0.954956173896789</v>
      </c>
      <c r="M2103" s="2">
        <v>0.96701169013976995</v>
      </c>
      <c r="N2103" s="2">
        <v>0.97303849458694402</v>
      </c>
      <c r="O2103" s="2">
        <v>0.98138368129730202</v>
      </c>
    </row>
    <row r="2104" spans="1:15" x14ac:dyDescent="0.25">
      <c r="A2104" s="1">
        <v>16</v>
      </c>
      <c r="B2104" s="1">
        <v>0.125</v>
      </c>
      <c r="C2104" s="1">
        <v>40</v>
      </c>
      <c r="D2104" s="1">
        <v>13</v>
      </c>
      <c r="E2104" s="1">
        <v>0.2</v>
      </c>
      <c r="F2104" s="1">
        <v>0.12</v>
      </c>
      <c r="G2104" s="1" t="s">
        <v>14</v>
      </c>
      <c r="H2104" s="1">
        <f t="shared" si="32"/>
        <v>520</v>
      </c>
      <c r="I2104" s="2">
        <v>0.95491796731948797</v>
      </c>
      <c r="J2104" s="2">
        <v>0.97959434986114502</v>
      </c>
      <c r="K2104" s="2">
        <v>0.99200844764709395</v>
      </c>
      <c r="L2104" s="2">
        <v>0.97898542881011896</v>
      </c>
      <c r="M2104" s="2">
        <v>0.95908021926879805</v>
      </c>
      <c r="N2104" s="2">
        <v>0.95491796731948797</v>
      </c>
      <c r="O2104" s="2">
        <v>0.96034288406372004</v>
      </c>
    </row>
    <row r="2105" spans="1:15" x14ac:dyDescent="0.25">
      <c r="A2105" s="1">
        <v>64</v>
      </c>
      <c r="B2105" s="1">
        <v>6.25E-2</v>
      </c>
      <c r="C2105" s="1">
        <v>20</v>
      </c>
      <c r="D2105" s="1">
        <v>6</v>
      </c>
      <c r="E2105" s="1">
        <v>0.4</v>
      </c>
      <c r="F2105" s="1">
        <v>0.06</v>
      </c>
      <c r="G2105" s="1" t="s">
        <v>14</v>
      </c>
      <c r="H2105" s="1">
        <f t="shared" si="32"/>
        <v>120</v>
      </c>
      <c r="I2105" s="2">
        <v>0.95491302013397195</v>
      </c>
      <c r="J2105" s="2">
        <v>0.98010152578353804</v>
      </c>
      <c r="K2105" s="2">
        <v>0.95491302013397195</v>
      </c>
      <c r="L2105" s="2">
        <v>0.97703582048416104</v>
      </c>
      <c r="M2105" s="2">
        <v>0.99054664373397805</v>
      </c>
      <c r="N2105" s="2">
        <v>0.98275971412658603</v>
      </c>
      <c r="O2105" s="2">
        <v>0.98832321166992099</v>
      </c>
    </row>
    <row r="2106" spans="1:15" x14ac:dyDescent="0.25">
      <c r="A2106" s="1">
        <v>16</v>
      </c>
      <c r="B2106" s="1">
        <v>0.125</v>
      </c>
      <c r="C2106" s="1">
        <v>40</v>
      </c>
      <c r="D2106" s="1">
        <v>13</v>
      </c>
      <c r="E2106" s="1">
        <v>0.2</v>
      </c>
      <c r="F2106" s="1">
        <v>0.06</v>
      </c>
      <c r="G2106" s="1" t="s">
        <v>16</v>
      </c>
      <c r="H2106" s="1">
        <f t="shared" si="32"/>
        <v>520</v>
      </c>
      <c r="I2106" s="2">
        <v>0.95489662885665805</v>
      </c>
      <c r="J2106" s="2">
        <v>0.98152136802673295</v>
      </c>
      <c r="K2106" s="2">
        <v>0.96909534931182795</v>
      </c>
      <c r="L2106" s="2">
        <v>0.95766603946685702</v>
      </c>
      <c r="M2106" s="2">
        <v>0.95489662885665805</v>
      </c>
      <c r="N2106" s="2">
        <v>0.95546257495880105</v>
      </c>
      <c r="O2106" s="2">
        <v>0.95940017700195301</v>
      </c>
    </row>
    <row r="2107" spans="1:15" x14ac:dyDescent="0.25">
      <c r="A2107" s="1">
        <v>8</v>
      </c>
      <c r="B2107" s="1">
        <v>3.125E-2</v>
      </c>
      <c r="C2107" s="1">
        <v>10</v>
      </c>
      <c r="D2107" s="1">
        <v>13</v>
      </c>
      <c r="E2107" s="1">
        <v>0.2</v>
      </c>
      <c r="F2107" s="1">
        <v>0.12</v>
      </c>
      <c r="G2107" s="1" t="s">
        <v>14</v>
      </c>
      <c r="H2107" s="1">
        <f t="shared" si="32"/>
        <v>130</v>
      </c>
      <c r="I2107" s="2">
        <v>0.95487821102142301</v>
      </c>
      <c r="J2107" s="2">
        <v>0.97921371459960904</v>
      </c>
      <c r="K2107" s="2">
        <v>0.98058760166168202</v>
      </c>
      <c r="L2107" s="2">
        <v>0.97172796726226796</v>
      </c>
      <c r="M2107" s="2">
        <v>0.99670171737670898</v>
      </c>
      <c r="N2107" s="2">
        <v>0.99192011356353704</v>
      </c>
      <c r="O2107" s="2">
        <v>0.95487821102142301</v>
      </c>
    </row>
    <row r="2108" spans="1:15" x14ac:dyDescent="0.25">
      <c r="A2108" s="1">
        <v>16</v>
      </c>
      <c r="B2108" s="1">
        <v>0.125</v>
      </c>
      <c r="C2108" s="1">
        <v>20</v>
      </c>
      <c r="D2108" s="1">
        <v>25</v>
      </c>
      <c r="E2108" s="1">
        <v>0.2</v>
      </c>
      <c r="F2108" s="1">
        <v>0.06</v>
      </c>
      <c r="G2108" s="1" t="s">
        <v>14</v>
      </c>
      <c r="H2108" s="1">
        <f t="shared" si="32"/>
        <v>500</v>
      </c>
      <c r="I2108" s="2">
        <v>0.95487505197525002</v>
      </c>
      <c r="J2108" s="2">
        <v>0.95487505197525002</v>
      </c>
      <c r="K2108" s="2">
        <v>0.983958959579467</v>
      </c>
      <c r="L2108" s="2">
        <v>0.97679769992828303</v>
      </c>
      <c r="M2108" s="2">
        <v>0.97283154726028398</v>
      </c>
      <c r="N2108" s="2">
        <v>0.96693259477615301</v>
      </c>
      <c r="O2108" s="2">
        <v>0.98110914230346602</v>
      </c>
    </row>
    <row r="2109" spans="1:15" x14ac:dyDescent="0.25">
      <c r="A2109" s="1">
        <v>16</v>
      </c>
      <c r="B2109" s="1">
        <v>3.125E-2</v>
      </c>
      <c r="C2109" s="1">
        <v>10</v>
      </c>
      <c r="D2109" s="1">
        <v>6</v>
      </c>
      <c r="E2109" s="1">
        <v>0.4</v>
      </c>
      <c r="F2109" s="1">
        <v>0.12</v>
      </c>
      <c r="G2109" s="1" t="s">
        <v>14</v>
      </c>
      <c r="H2109" s="1">
        <f t="shared" si="32"/>
        <v>60</v>
      </c>
      <c r="I2109" s="2">
        <v>0.95485389232635498</v>
      </c>
      <c r="J2109" s="2">
        <v>0.99006438255310003</v>
      </c>
      <c r="K2109" s="2">
        <v>0.987571060657501</v>
      </c>
      <c r="L2109" s="2">
        <v>0.98982954025268499</v>
      </c>
      <c r="M2109" s="2">
        <v>0.98871755599975497</v>
      </c>
      <c r="N2109" s="2">
        <v>0.95485389232635498</v>
      </c>
      <c r="O2109" s="2">
        <v>0.97750794887542702</v>
      </c>
    </row>
    <row r="2110" spans="1:15" x14ac:dyDescent="0.25">
      <c r="A2110" s="1">
        <v>4</v>
      </c>
      <c r="B2110" s="1">
        <v>3.125E-2</v>
      </c>
      <c r="C2110" s="1">
        <v>10</v>
      </c>
      <c r="D2110" s="1">
        <v>13</v>
      </c>
      <c r="E2110" s="1">
        <v>0.2</v>
      </c>
      <c r="F2110" s="1">
        <v>0.06</v>
      </c>
      <c r="G2110" s="1" t="s">
        <v>14</v>
      </c>
      <c r="H2110" s="1">
        <f t="shared" si="32"/>
        <v>130</v>
      </c>
      <c r="I2110" s="2">
        <v>0.95483231544494596</v>
      </c>
      <c r="J2110" s="2">
        <v>0.99248361587524403</v>
      </c>
      <c r="K2110" s="2">
        <v>0.95483231544494596</v>
      </c>
      <c r="L2110" s="2">
        <v>0.98214209079742398</v>
      </c>
      <c r="M2110" s="2">
        <v>0.99827045202255205</v>
      </c>
      <c r="N2110" s="2">
        <v>0.981722712516784</v>
      </c>
      <c r="O2110" s="2">
        <v>0.983944952487945</v>
      </c>
    </row>
    <row r="2111" spans="1:15" x14ac:dyDescent="0.25">
      <c r="A2111" s="1">
        <v>4</v>
      </c>
      <c r="B2111" s="1">
        <v>3.125E-2</v>
      </c>
      <c r="C2111" s="1">
        <v>10</v>
      </c>
      <c r="D2111" s="1">
        <v>25</v>
      </c>
      <c r="E2111" s="1">
        <v>0.8</v>
      </c>
      <c r="F2111" s="1">
        <v>0.06</v>
      </c>
      <c r="G2111" s="1" t="s">
        <v>15</v>
      </c>
      <c r="H2111" s="1">
        <f t="shared" si="32"/>
        <v>250</v>
      </c>
      <c r="I2111" s="2">
        <v>0.95482885837554898</v>
      </c>
      <c r="J2111" s="2">
        <v>0.98441272974014205</v>
      </c>
      <c r="K2111" s="2">
        <v>0.96217799186706499</v>
      </c>
      <c r="L2111" s="2">
        <v>0.99043285846710205</v>
      </c>
      <c r="M2111" s="2">
        <v>0.97565937042236295</v>
      </c>
      <c r="N2111" s="2">
        <v>0.97813177108764604</v>
      </c>
      <c r="O2111" s="2">
        <v>0.95482885837554898</v>
      </c>
    </row>
    <row r="2112" spans="1:15" x14ac:dyDescent="0.25">
      <c r="A2112" s="1">
        <v>128</v>
      </c>
      <c r="B2112" s="1">
        <v>6.25E-2</v>
      </c>
      <c r="C2112" s="1">
        <v>20</v>
      </c>
      <c r="D2112" s="1">
        <v>25</v>
      </c>
      <c r="E2112" s="1">
        <v>0.8</v>
      </c>
      <c r="F2112" s="1">
        <v>0.12</v>
      </c>
      <c r="G2112" s="1" t="s">
        <v>16</v>
      </c>
      <c r="H2112" s="1">
        <f t="shared" si="32"/>
        <v>500</v>
      </c>
      <c r="I2112" s="2">
        <v>0.95482379198074296</v>
      </c>
      <c r="J2112" s="2">
        <v>0.98461496829986495</v>
      </c>
      <c r="K2112" s="2">
        <v>0.95482379198074296</v>
      </c>
      <c r="L2112" s="2">
        <v>0.97563219070434504</v>
      </c>
      <c r="M2112" s="2">
        <v>0.98984146118163996</v>
      </c>
      <c r="N2112" s="2">
        <v>0.98763632774353005</v>
      </c>
      <c r="O2112" s="2">
        <v>0.98345923423767001</v>
      </c>
    </row>
    <row r="2113" spans="1:15" x14ac:dyDescent="0.25">
      <c r="A2113" s="1">
        <v>256</v>
      </c>
      <c r="B2113" s="1">
        <v>0.125</v>
      </c>
      <c r="C2113" s="1">
        <v>10</v>
      </c>
      <c r="D2113" s="1">
        <v>25</v>
      </c>
      <c r="E2113" s="1">
        <v>0.4</v>
      </c>
      <c r="F2113" s="1">
        <v>0.12</v>
      </c>
      <c r="G2113" s="1" t="s">
        <v>15</v>
      </c>
      <c r="H2113" s="1">
        <f t="shared" si="32"/>
        <v>250</v>
      </c>
      <c r="I2113" s="2">
        <v>0.95478528738021795</v>
      </c>
      <c r="J2113" s="2">
        <v>0.96152830123901301</v>
      </c>
      <c r="K2113" s="2">
        <v>0.97125208377838101</v>
      </c>
      <c r="L2113" s="2">
        <v>0.95478528738021795</v>
      </c>
      <c r="M2113" s="2">
        <v>0.95720368623733498</v>
      </c>
      <c r="N2113" s="2">
        <v>0.96367049217224099</v>
      </c>
      <c r="O2113" s="2">
        <v>0.97534316778182895</v>
      </c>
    </row>
    <row r="2114" spans="1:15" x14ac:dyDescent="0.25">
      <c r="A2114" s="1">
        <v>16</v>
      </c>
      <c r="B2114" s="1">
        <v>0.125</v>
      </c>
      <c r="C2114" s="1">
        <v>20</v>
      </c>
      <c r="D2114" s="1">
        <v>25</v>
      </c>
      <c r="E2114" s="1">
        <v>0.8</v>
      </c>
      <c r="F2114" s="1">
        <v>0.24</v>
      </c>
      <c r="G2114" s="1" t="s">
        <v>16</v>
      </c>
      <c r="H2114" s="1">
        <f t="shared" si="32"/>
        <v>500</v>
      </c>
      <c r="I2114" s="2">
        <v>0.95476865768432595</v>
      </c>
      <c r="J2114" s="2">
        <v>0.977197706699371</v>
      </c>
      <c r="K2114" s="2">
        <v>0.99315893650054898</v>
      </c>
      <c r="L2114" s="2">
        <v>0.994947850704193</v>
      </c>
      <c r="M2114" s="2">
        <v>0.97318732738494795</v>
      </c>
      <c r="N2114" s="2">
        <v>0.95476865768432595</v>
      </c>
      <c r="O2114" s="2">
        <v>0.97693580389022805</v>
      </c>
    </row>
    <row r="2115" spans="1:15" x14ac:dyDescent="0.25">
      <c r="A2115" s="1">
        <v>32</v>
      </c>
      <c r="B2115" s="1">
        <v>6.25E-2</v>
      </c>
      <c r="C2115" s="1">
        <v>10</v>
      </c>
      <c r="D2115" s="1">
        <v>25</v>
      </c>
      <c r="E2115" s="1">
        <v>0.4</v>
      </c>
      <c r="F2115" s="1">
        <v>0.12</v>
      </c>
      <c r="G2115" s="1" t="s">
        <v>14</v>
      </c>
      <c r="H2115" s="1">
        <f t="shared" ref="H2115:H2178" si="33">D2115*C2115</f>
        <v>250</v>
      </c>
      <c r="I2115" s="2">
        <v>0.95476841926574696</v>
      </c>
      <c r="J2115" s="2">
        <v>0.95476841926574696</v>
      </c>
      <c r="K2115" s="2">
        <v>0.987224161624908</v>
      </c>
      <c r="L2115" s="2">
        <v>0.99795639514923096</v>
      </c>
      <c r="M2115" s="2">
        <v>0.99433267116546598</v>
      </c>
      <c r="N2115" s="2">
        <v>0.97549033164978005</v>
      </c>
      <c r="O2115" s="2">
        <v>0.970664322376251</v>
      </c>
    </row>
    <row r="2116" spans="1:15" x14ac:dyDescent="0.25">
      <c r="A2116" s="1">
        <v>16</v>
      </c>
      <c r="B2116" s="1">
        <v>6.25E-2</v>
      </c>
      <c r="C2116" s="1">
        <v>20</v>
      </c>
      <c r="D2116" s="1">
        <v>6</v>
      </c>
      <c r="E2116" s="1">
        <v>0.4</v>
      </c>
      <c r="F2116" s="1">
        <v>0.06</v>
      </c>
      <c r="G2116" s="1" t="s">
        <v>14</v>
      </c>
      <c r="H2116" s="1">
        <f t="shared" si="33"/>
        <v>120</v>
      </c>
      <c r="I2116" s="2">
        <v>0.95475566387176503</v>
      </c>
      <c r="J2116" s="2">
        <v>0.95475566387176503</v>
      </c>
      <c r="K2116" s="2">
        <v>0.95762002468109098</v>
      </c>
      <c r="L2116" s="2">
        <v>0.98632192611694303</v>
      </c>
      <c r="M2116" s="2">
        <v>0.97111451625823897</v>
      </c>
      <c r="N2116" s="2">
        <v>0.97957289218902499</v>
      </c>
      <c r="O2116" s="2">
        <v>0.98704820871353105</v>
      </c>
    </row>
    <row r="2117" spans="1:15" x14ac:dyDescent="0.25">
      <c r="A2117" s="1">
        <v>4</v>
      </c>
      <c r="B2117" s="1">
        <v>6.25E-2</v>
      </c>
      <c r="C2117" s="1">
        <v>20</v>
      </c>
      <c r="D2117" s="1">
        <v>25</v>
      </c>
      <c r="E2117" s="1">
        <v>0.2</v>
      </c>
      <c r="F2117" s="1">
        <v>0.12</v>
      </c>
      <c r="G2117" s="1" t="s">
        <v>15</v>
      </c>
      <c r="H2117" s="1">
        <f t="shared" si="33"/>
        <v>500</v>
      </c>
      <c r="I2117" s="2">
        <v>0.95475518703460605</v>
      </c>
      <c r="J2117" s="2">
        <v>0.991657614707946</v>
      </c>
      <c r="K2117" s="2">
        <v>0.99208319187164296</v>
      </c>
      <c r="L2117" s="2">
        <v>0.95475518703460605</v>
      </c>
      <c r="M2117" s="2">
        <v>0.99254202842712402</v>
      </c>
      <c r="N2117" s="2">
        <v>0.99016195535659701</v>
      </c>
      <c r="O2117" s="2">
        <v>0.99286180734634399</v>
      </c>
    </row>
    <row r="2118" spans="1:15" x14ac:dyDescent="0.25">
      <c r="A2118" s="1">
        <v>256</v>
      </c>
      <c r="B2118" s="1">
        <v>0.125</v>
      </c>
      <c r="C2118" s="1">
        <v>10</v>
      </c>
      <c r="D2118" s="1">
        <v>25</v>
      </c>
      <c r="E2118" s="1">
        <v>0.2</v>
      </c>
      <c r="F2118" s="1">
        <v>0.06</v>
      </c>
      <c r="G2118" s="1" t="s">
        <v>14</v>
      </c>
      <c r="H2118" s="1">
        <f t="shared" si="33"/>
        <v>250</v>
      </c>
      <c r="I2118" s="2">
        <v>0.95474940538406305</v>
      </c>
      <c r="J2118" s="2">
        <v>0.95474940538406305</v>
      </c>
      <c r="K2118" s="2">
        <v>0.97759914398193304</v>
      </c>
      <c r="L2118" s="2">
        <v>0.96430134773254395</v>
      </c>
      <c r="M2118" s="2">
        <v>0.98335540294647195</v>
      </c>
      <c r="N2118" s="2">
        <v>0.96012967824935902</v>
      </c>
      <c r="O2118" s="2">
        <v>0.96571397781372004</v>
      </c>
    </row>
    <row r="2119" spans="1:15" x14ac:dyDescent="0.25">
      <c r="A2119" s="1">
        <v>16</v>
      </c>
      <c r="B2119" s="1">
        <v>0.125</v>
      </c>
      <c r="C2119" s="1">
        <v>40</v>
      </c>
      <c r="D2119" s="1">
        <v>25</v>
      </c>
      <c r="E2119" s="1">
        <v>0.4</v>
      </c>
      <c r="F2119" s="1">
        <v>0.12</v>
      </c>
      <c r="G2119" s="1" t="s">
        <v>16</v>
      </c>
      <c r="H2119" s="1">
        <f t="shared" si="33"/>
        <v>1000</v>
      </c>
      <c r="I2119" s="2">
        <v>0.95472139120101895</v>
      </c>
      <c r="J2119" s="2">
        <v>0.99052512645721402</v>
      </c>
      <c r="K2119" s="2">
        <v>0.95472139120101895</v>
      </c>
      <c r="L2119" s="2">
        <v>0.95684862136840798</v>
      </c>
      <c r="M2119" s="2">
        <v>0.97949886322021396</v>
      </c>
      <c r="N2119" s="2">
        <v>0.966857850551605</v>
      </c>
      <c r="O2119" s="2">
        <v>0.97735732793807895</v>
      </c>
    </row>
    <row r="2120" spans="1:15" x14ac:dyDescent="0.25">
      <c r="A2120" s="1">
        <v>256</v>
      </c>
      <c r="B2120" s="1">
        <v>0.125</v>
      </c>
      <c r="C2120" s="1">
        <v>20</v>
      </c>
      <c r="D2120" s="1">
        <v>25</v>
      </c>
      <c r="E2120" s="1">
        <v>0.8</v>
      </c>
      <c r="F2120" s="1">
        <v>0.06</v>
      </c>
      <c r="G2120" s="1" t="s">
        <v>16</v>
      </c>
      <c r="H2120" s="1">
        <f t="shared" si="33"/>
        <v>500</v>
      </c>
      <c r="I2120" s="2">
        <v>0.95460462570190396</v>
      </c>
      <c r="J2120" s="2">
        <v>0.96207737922668402</v>
      </c>
      <c r="K2120" s="2">
        <v>0.95460462570190396</v>
      </c>
      <c r="L2120" s="2">
        <v>0.96087431907653797</v>
      </c>
      <c r="M2120" s="2">
        <v>0.96365165710449197</v>
      </c>
      <c r="N2120" s="2">
        <v>0.96153736114501898</v>
      </c>
      <c r="O2120" s="2">
        <v>0.96759408712386996</v>
      </c>
    </row>
    <row r="2121" spans="1:15" x14ac:dyDescent="0.25">
      <c r="A2121" s="1">
        <v>64</v>
      </c>
      <c r="B2121" s="1">
        <v>6.25E-2</v>
      </c>
      <c r="C2121" s="1">
        <v>20</v>
      </c>
      <c r="D2121" s="1">
        <v>13</v>
      </c>
      <c r="E2121" s="1">
        <v>0.2</v>
      </c>
      <c r="F2121" s="1">
        <v>0.24</v>
      </c>
      <c r="G2121" s="1" t="s">
        <v>16</v>
      </c>
      <c r="H2121" s="1">
        <f t="shared" si="33"/>
        <v>260</v>
      </c>
      <c r="I2121" s="2">
        <v>0.95457935333251898</v>
      </c>
      <c r="J2121" s="2">
        <v>0.96794706583023005</v>
      </c>
      <c r="K2121" s="2">
        <v>0.98048585653304998</v>
      </c>
      <c r="L2121" s="2">
        <v>0.98976749181747403</v>
      </c>
      <c r="M2121" s="2">
        <v>0.95457935333251898</v>
      </c>
      <c r="N2121" s="2">
        <v>0.98748528957366899</v>
      </c>
      <c r="O2121" s="2">
        <v>0.98547017574310303</v>
      </c>
    </row>
    <row r="2122" spans="1:15" x14ac:dyDescent="0.25">
      <c r="A2122" s="1">
        <v>4</v>
      </c>
      <c r="B2122" s="1">
        <v>0.125</v>
      </c>
      <c r="C2122" s="1">
        <v>40</v>
      </c>
      <c r="D2122" s="1">
        <v>25</v>
      </c>
      <c r="E2122" s="1">
        <v>0.2</v>
      </c>
      <c r="F2122" s="1">
        <v>0.06</v>
      </c>
      <c r="G2122" s="1" t="s">
        <v>16</v>
      </c>
      <c r="H2122" s="1">
        <f t="shared" si="33"/>
        <v>1000</v>
      </c>
      <c r="I2122" s="2">
        <v>0.95457702875137296</v>
      </c>
      <c r="J2122" s="2">
        <v>0.99096226692199696</v>
      </c>
      <c r="K2122" s="2">
        <v>0.95980310440063399</v>
      </c>
      <c r="L2122" s="2">
        <v>0.95457702875137296</v>
      </c>
      <c r="M2122" s="2">
        <v>0.99744445085525502</v>
      </c>
      <c r="N2122" s="2">
        <v>0.98795342445373502</v>
      </c>
      <c r="O2122" s="2">
        <v>0.99557971954345703</v>
      </c>
    </row>
    <row r="2123" spans="1:15" x14ac:dyDescent="0.25">
      <c r="A2123" s="1">
        <v>4</v>
      </c>
      <c r="B2123" s="1">
        <v>0.125</v>
      </c>
      <c r="C2123" s="1">
        <v>40</v>
      </c>
      <c r="D2123" s="1">
        <v>13</v>
      </c>
      <c r="E2123" s="1">
        <v>0.2</v>
      </c>
      <c r="F2123" s="1">
        <v>0.24</v>
      </c>
      <c r="G2123" s="1" t="s">
        <v>14</v>
      </c>
      <c r="H2123" s="1">
        <f t="shared" si="33"/>
        <v>520</v>
      </c>
      <c r="I2123" s="2">
        <v>0.95457643270492498</v>
      </c>
      <c r="J2123" s="2">
        <v>0.98378777503967196</v>
      </c>
      <c r="K2123" s="2">
        <v>0.98502773046493497</v>
      </c>
      <c r="L2123" s="2">
        <v>0.98283594846725397</v>
      </c>
      <c r="M2123" s="2">
        <v>0.98388177156448298</v>
      </c>
      <c r="N2123" s="2">
        <v>0.96280229091644198</v>
      </c>
      <c r="O2123" s="2">
        <v>0.95457643270492498</v>
      </c>
    </row>
    <row r="2124" spans="1:15" x14ac:dyDescent="0.25">
      <c r="A2124" s="1">
        <v>64</v>
      </c>
      <c r="B2124" s="1">
        <v>0.125</v>
      </c>
      <c r="C2124" s="1">
        <v>40</v>
      </c>
      <c r="D2124" s="1">
        <v>13</v>
      </c>
      <c r="E2124" s="1">
        <v>0.8</v>
      </c>
      <c r="F2124" s="1">
        <v>0.24</v>
      </c>
      <c r="G2124" s="1" t="s">
        <v>15</v>
      </c>
      <c r="H2124" s="1">
        <f t="shared" si="33"/>
        <v>520</v>
      </c>
      <c r="I2124" s="2">
        <v>0.95452201366424505</v>
      </c>
      <c r="J2124" s="2">
        <v>0.95452201366424505</v>
      </c>
      <c r="K2124" s="2">
        <v>0.99667495489120395</v>
      </c>
      <c r="L2124" s="2">
        <v>0.990339815616607</v>
      </c>
      <c r="M2124" s="2">
        <v>0.98705452680587702</v>
      </c>
      <c r="N2124" s="2">
        <v>0.96868932247161799</v>
      </c>
      <c r="O2124" s="2">
        <v>0.98097991943359297</v>
      </c>
    </row>
    <row r="2125" spans="1:15" x14ac:dyDescent="0.25">
      <c r="A2125" s="1">
        <v>4</v>
      </c>
      <c r="B2125" s="1">
        <v>6.25E-2</v>
      </c>
      <c r="C2125" s="1">
        <v>40</v>
      </c>
      <c r="D2125" s="1">
        <v>13</v>
      </c>
      <c r="E2125" s="1">
        <v>0.2</v>
      </c>
      <c r="F2125" s="1">
        <v>0.24</v>
      </c>
      <c r="G2125" s="1" t="s">
        <v>16</v>
      </c>
      <c r="H2125" s="1">
        <f t="shared" si="33"/>
        <v>520</v>
      </c>
      <c r="I2125" s="2">
        <v>0.95451712608337402</v>
      </c>
      <c r="J2125" s="2">
        <v>0.97090542316436701</v>
      </c>
      <c r="K2125" s="2">
        <v>0.97044444084167403</v>
      </c>
      <c r="L2125" s="2">
        <v>0.95451712608337402</v>
      </c>
      <c r="M2125" s="2">
        <v>0.98563700914382901</v>
      </c>
      <c r="N2125" s="2">
        <v>0.98552405834197998</v>
      </c>
      <c r="O2125" s="2">
        <v>0.98049426078796298</v>
      </c>
    </row>
    <row r="2126" spans="1:15" x14ac:dyDescent="0.25">
      <c r="A2126" s="1">
        <v>16</v>
      </c>
      <c r="B2126" s="1">
        <v>0.125</v>
      </c>
      <c r="C2126" s="1">
        <v>40</v>
      </c>
      <c r="D2126" s="1">
        <v>13</v>
      </c>
      <c r="E2126" s="1">
        <v>0.8</v>
      </c>
      <c r="F2126" s="1">
        <v>0.06</v>
      </c>
      <c r="G2126" s="1" t="s">
        <v>15</v>
      </c>
      <c r="H2126" s="1">
        <f t="shared" si="33"/>
        <v>520</v>
      </c>
      <c r="I2126" s="2">
        <v>0.95448100566864003</v>
      </c>
      <c r="J2126" s="2">
        <v>0.95448100566864003</v>
      </c>
      <c r="K2126" s="2">
        <v>0.97511351108551003</v>
      </c>
      <c r="L2126" s="2">
        <v>0.95783108472824097</v>
      </c>
      <c r="M2126" s="2">
        <v>0.972070932388305</v>
      </c>
      <c r="N2126" s="2">
        <v>0.96923774480819702</v>
      </c>
      <c r="O2126" s="2">
        <v>0.992981016635894</v>
      </c>
    </row>
    <row r="2127" spans="1:15" x14ac:dyDescent="0.25">
      <c r="A2127" s="1">
        <v>128</v>
      </c>
      <c r="B2127" s="1">
        <v>0.125</v>
      </c>
      <c r="C2127" s="1">
        <v>10</v>
      </c>
      <c r="D2127" s="1">
        <v>25</v>
      </c>
      <c r="E2127" s="1">
        <v>0.4</v>
      </c>
      <c r="F2127" s="1">
        <v>0.12</v>
      </c>
      <c r="G2127" s="1" t="s">
        <v>16</v>
      </c>
      <c r="H2127" s="1">
        <f t="shared" si="33"/>
        <v>250</v>
      </c>
      <c r="I2127" s="2">
        <v>0.95444470643997104</v>
      </c>
      <c r="J2127" s="2">
        <v>0.97702836990356401</v>
      </c>
      <c r="K2127" s="2">
        <v>0.976257264614105</v>
      </c>
      <c r="L2127" s="2">
        <v>0.96599984169006303</v>
      </c>
      <c r="M2127" s="2">
        <v>0.97177195549011197</v>
      </c>
      <c r="N2127" s="2">
        <v>0.95444470643997104</v>
      </c>
      <c r="O2127" s="2">
        <v>0.99132698774337702</v>
      </c>
    </row>
    <row r="2128" spans="1:15" x14ac:dyDescent="0.25">
      <c r="A2128" s="1">
        <v>256</v>
      </c>
      <c r="B2128" s="1">
        <v>3.125E-2</v>
      </c>
      <c r="C2128" s="1">
        <v>20</v>
      </c>
      <c r="D2128" s="1">
        <v>13</v>
      </c>
      <c r="E2128" s="1">
        <v>0.4</v>
      </c>
      <c r="F2128" s="1">
        <v>0.24</v>
      </c>
      <c r="G2128" s="1" t="s">
        <v>15</v>
      </c>
      <c r="H2128" s="1">
        <f t="shared" si="33"/>
        <v>260</v>
      </c>
      <c r="I2128" s="2">
        <v>0.95443117618560702</v>
      </c>
      <c r="J2128" s="2">
        <v>0.96580994129180897</v>
      </c>
      <c r="K2128" s="2">
        <v>0.98390388488769498</v>
      </c>
      <c r="L2128" s="2">
        <v>0.97838050127029397</v>
      </c>
      <c r="M2128" s="2">
        <v>0.95443117618560702</v>
      </c>
      <c r="N2128" s="2">
        <v>0.97189176082610995</v>
      </c>
      <c r="O2128" s="2">
        <v>0.97665733098983698</v>
      </c>
    </row>
    <row r="2129" spans="1:15" x14ac:dyDescent="0.25">
      <c r="A2129" s="1">
        <v>8</v>
      </c>
      <c r="B2129" s="1">
        <v>3.125E-2</v>
      </c>
      <c r="C2129" s="1">
        <v>20</v>
      </c>
      <c r="D2129" s="1">
        <v>13</v>
      </c>
      <c r="E2129" s="1">
        <v>0.8</v>
      </c>
      <c r="F2129" s="1">
        <v>0.24</v>
      </c>
      <c r="G2129" s="1" t="s">
        <v>15</v>
      </c>
      <c r="H2129" s="1">
        <f t="shared" si="33"/>
        <v>260</v>
      </c>
      <c r="I2129" s="2">
        <v>0.95442527532577504</v>
      </c>
      <c r="J2129" s="2">
        <v>0.98653507232666005</v>
      </c>
      <c r="K2129" s="2">
        <v>0.96483683586120605</v>
      </c>
      <c r="L2129" s="2">
        <v>0.99312829971313399</v>
      </c>
      <c r="M2129" s="2">
        <v>0.95442527532577504</v>
      </c>
      <c r="N2129" s="2">
        <v>0.964299976825714</v>
      </c>
      <c r="O2129" s="2">
        <v>0.97277057170867898</v>
      </c>
    </row>
    <row r="2130" spans="1:15" x14ac:dyDescent="0.25">
      <c r="A2130" s="1">
        <v>32</v>
      </c>
      <c r="B2130" s="1">
        <v>0.125</v>
      </c>
      <c r="C2130" s="1">
        <v>40</v>
      </c>
      <c r="D2130" s="1">
        <v>6</v>
      </c>
      <c r="E2130" s="1">
        <v>0.4</v>
      </c>
      <c r="F2130" s="1">
        <v>0.06</v>
      </c>
      <c r="G2130" s="1" t="s">
        <v>14</v>
      </c>
      <c r="H2130" s="1">
        <f t="shared" si="33"/>
        <v>240</v>
      </c>
      <c r="I2130" s="2">
        <v>0.95435810089111295</v>
      </c>
      <c r="J2130" s="2">
        <v>0.96755450963973999</v>
      </c>
      <c r="K2130" s="2">
        <v>0.98568105697631803</v>
      </c>
      <c r="L2130" s="2">
        <v>0.99604851007461503</v>
      </c>
      <c r="M2130" s="2">
        <v>0.96820378303527799</v>
      </c>
      <c r="N2130" s="2">
        <v>0.95435810089111295</v>
      </c>
      <c r="O2130" s="2">
        <v>0.99132102727890004</v>
      </c>
    </row>
    <row r="2131" spans="1:15" x14ac:dyDescent="0.25">
      <c r="A2131" s="1">
        <v>32</v>
      </c>
      <c r="B2131" s="1">
        <v>3.125E-2</v>
      </c>
      <c r="C2131" s="1">
        <v>20</v>
      </c>
      <c r="D2131" s="1">
        <v>13</v>
      </c>
      <c r="E2131" s="1">
        <v>0.4</v>
      </c>
      <c r="F2131" s="1">
        <v>0.24</v>
      </c>
      <c r="G2131" s="1" t="s">
        <v>16</v>
      </c>
      <c r="H2131" s="1">
        <f t="shared" si="33"/>
        <v>260</v>
      </c>
      <c r="I2131" s="2">
        <v>0.95435649156570401</v>
      </c>
      <c r="J2131" s="2">
        <v>0.982813119888305</v>
      </c>
      <c r="K2131" s="2">
        <v>0.989502072334289</v>
      </c>
      <c r="L2131" s="2">
        <v>0.97816973924636796</v>
      </c>
      <c r="M2131" s="2">
        <v>0.95435649156570401</v>
      </c>
      <c r="N2131" s="2">
        <v>0.98704248666763295</v>
      </c>
      <c r="O2131" s="2">
        <v>0.99103832244873002</v>
      </c>
    </row>
    <row r="2132" spans="1:15" x14ac:dyDescent="0.25">
      <c r="A2132" s="1">
        <v>4</v>
      </c>
      <c r="B2132" s="1">
        <v>6.25E-2</v>
      </c>
      <c r="C2132" s="1">
        <v>20</v>
      </c>
      <c r="D2132" s="1">
        <v>25</v>
      </c>
      <c r="E2132" s="1">
        <v>0.8</v>
      </c>
      <c r="F2132" s="1">
        <v>0.12</v>
      </c>
      <c r="G2132" s="1" t="s">
        <v>16</v>
      </c>
      <c r="H2132" s="1">
        <f t="shared" si="33"/>
        <v>500</v>
      </c>
      <c r="I2132" s="2">
        <v>0.95435023307800204</v>
      </c>
      <c r="J2132" s="2">
        <v>0.95435023307800204</v>
      </c>
      <c r="K2132" s="2">
        <v>0.98530119657516402</v>
      </c>
      <c r="L2132" s="2">
        <v>0.98751688003539995</v>
      </c>
      <c r="M2132" s="2">
        <v>0.97866386175155595</v>
      </c>
      <c r="N2132" s="2">
        <v>0.97875952720642001</v>
      </c>
      <c r="O2132" s="2">
        <v>0.98263412714004505</v>
      </c>
    </row>
    <row r="2133" spans="1:15" x14ac:dyDescent="0.25">
      <c r="A2133" s="1">
        <v>128</v>
      </c>
      <c r="B2133" s="1">
        <v>0.125</v>
      </c>
      <c r="C2133" s="1">
        <v>40</v>
      </c>
      <c r="D2133" s="1">
        <v>6</v>
      </c>
      <c r="E2133" s="1">
        <v>0.2</v>
      </c>
      <c r="F2133" s="1">
        <v>0.06</v>
      </c>
      <c r="G2133" s="1" t="s">
        <v>14</v>
      </c>
      <c r="H2133" s="1">
        <f t="shared" si="33"/>
        <v>240</v>
      </c>
      <c r="I2133" s="2">
        <v>0.95433145761489802</v>
      </c>
      <c r="J2133" s="2">
        <v>0.97673797607421797</v>
      </c>
      <c r="K2133" s="2">
        <v>0.97326350212097101</v>
      </c>
      <c r="L2133" s="2">
        <v>0.95433145761489802</v>
      </c>
      <c r="M2133" s="2">
        <v>0.98967456817626898</v>
      </c>
      <c r="N2133" s="2">
        <v>0.95633649826049805</v>
      </c>
      <c r="O2133" s="2">
        <v>0.97223567962646396</v>
      </c>
    </row>
    <row r="2134" spans="1:15" x14ac:dyDescent="0.25">
      <c r="A2134" s="1">
        <v>256</v>
      </c>
      <c r="B2134" s="1">
        <v>0.125</v>
      </c>
      <c r="C2134" s="1">
        <v>10</v>
      </c>
      <c r="D2134" s="1">
        <v>25</v>
      </c>
      <c r="E2134" s="1">
        <v>0.4</v>
      </c>
      <c r="F2134" s="1">
        <v>0.24</v>
      </c>
      <c r="G2134" s="1" t="s">
        <v>15</v>
      </c>
      <c r="H2134" s="1">
        <f t="shared" si="33"/>
        <v>250</v>
      </c>
      <c r="I2134" s="2">
        <v>0.954326391220092</v>
      </c>
      <c r="J2134" s="2">
        <v>0.98215538263320901</v>
      </c>
      <c r="K2134" s="2">
        <v>0.97389721870422297</v>
      </c>
      <c r="L2134" s="2">
        <v>0.95669794082641602</v>
      </c>
      <c r="M2134" s="2">
        <v>0.96701484918594305</v>
      </c>
      <c r="N2134" s="2">
        <v>0.954326391220092</v>
      </c>
      <c r="O2134" s="2">
        <v>0.97291028499603205</v>
      </c>
    </row>
    <row r="2135" spans="1:15" x14ac:dyDescent="0.25">
      <c r="A2135" s="1">
        <v>128</v>
      </c>
      <c r="B2135" s="1">
        <v>6.25E-2</v>
      </c>
      <c r="C2135" s="1">
        <v>10</v>
      </c>
      <c r="D2135" s="1">
        <v>13</v>
      </c>
      <c r="E2135" s="1">
        <v>0.2</v>
      </c>
      <c r="F2135" s="1">
        <v>0.24</v>
      </c>
      <c r="G2135" s="1" t="s">
        <v>15</v>
      </c>
      <c r="H2135" s="1">
        <f t="shared" si="33"/>
        <v>130</v>
      </c>
      <c r="I2135" s="2">
        <v>0.95431542396545399</v>
      </c>
      <c r="J2135" s="2">
        <v>0.95431542396545399</v>
      </c>
      <c r="K2135" s="2">
        <v>0.96331024169921797</v>
      </c>
      <c r="L2135" s="2">
        <v>0.97578382492065396</v>
      </c>
      <c r="M2135" s="2">
        <v>0.97371375560760498</v>
      </c>
      <c r="N2135" s="2">
        <v>0.95993465185165405</v>
      </c>
      <c r="O2135" s="2">
        <v>0.97949355840682895</v>
      </c>
    </row>
    <row r="2136" spans="1:15" x14ac:dyDescent="0.25">
      <c r="A2136" s="1">
        <v>256</v>
      </c>
      <c r="B2136" s="1">
        <v>0.125</v>
      </c>
      <c r="C2136" s="1">
        <v>40</v>
      </c>
      <c r="D2136" s="1">
        <v>13</v>
      </c>
      <c r="E2136" s="1">
        <v>0.4</v>
      </c>
      <c r="F2136" s="1">
        <v>0.06</v>
      </c>
      <c r="G2136" s="1" t="s">
        <v>16</v>
      </c>
      <c r="H2136" s="1">
        <f t="shared" si="33"/>
        <v>520</v>
      </c>
      <c r="I2136" s="2">
        <v>0.95430731773376398</v>
      </c>
      <c r="J2136" s="2">
        <v>0.96637332439422596</v>
      </c>
      <c r="K2136" s="2">
        <v>0.97302305698394698</v>
      </c>
      <c r="L2136" s="2">
        <v>0.96993333101272505</v>
      </c>
      <c r="M2136" s="2">
        <v>0.955907583236694</v>
      </c>
      <c r="N2136" s="2">
        <v>0.95430731773376398</v>
      </c>
      <c r="O2136" s="2">
        <v>0.96361613273620605</v>
      </c>
    </row>
    <row r="2137" spans="1:15" x14ac:dyDescent="0.25">
      <c r="A2137" s="1">
        <v>256</v>
      </c>
      <c r="B2137" s="1">
        <v>0.125</v>
      </c>
      <c r="C2137" s="1">
        <v>10</v>
      </c>
      <c r="D2137" s="1">
        <v>25</v>
      </c>
      <c r="E2137" s="1">
        <v>0.4</v>
      </c>
      <c r="F2137" s="1">
        <v>0.24</v>
      </c>
      <c r="G2137" s="1" t="s">
        <v>14</v>
      </c>
      <c r="H2137" s="1">
        <f t="shared" si="33"/>
        <v>250</v>
      </c>
      <c r="I2137" s="2">
        <v>0.95428907871246305</v>
      </c>
      <c r="J2137" s="2">
        <v>0.95993387699127197</v>
      </c>
      <c r="K2137" s="2">
        <v>0.96201825141906705</v>
      </c>
      <c r="L2137" s="2">
        <v>0.97372382879257202</v>
      </c>
      <c r="M2137" s="2">
        <v>0.96017110347747803</v>
      </c>
      <c r="N2137" s="2">
        <v>0.95428907871246305</v>
      </c>
      <c r="O2137" s="2">
        <v>0.98039501905441195</v>
      </c>
    </row>
    <row r="2138" spans="1:15" x14ac:dyDescent="0.25">
      <c r="A2138" s="1">
        <v>16</v>
      </c>
      <c r="B2138" s="1">
        <v>6.25E-2</v>
      </c>
      <c r="C2138" s="1">
        <v>20</v>
      </c>
      <c r="D2138" s="1">
        <v>25</v>
      </c>
      <c r="E2138" s="1">
        <v>0.4</v>
      </c>
      <c r="F2138" s="1">
        <v>0.24</v>
      </c>
      <c r="G2138" s="1" t="s">
        <v>14</v>
      </c>
      <c r="H2138" s="1">
        <f t="shared" si="33"/>
        <v>500</v>
      </c>
      <c r="I2138" s="2">
        <v>0.95424419641494695</v>
      </c>
      <c r="J2138" s="2">
        <v>0.98808729648589999</v>
      </c>
      <c r="K2138" s="2">
        <v>0.99148416519164995</v>
      </c>
      <c r="L2138" s="2">
        <v>0.96561801433563199</v>
      </c>
      <c r="M2138" s="2">
        <v>0.96245765686035101</v>
      </c>
      <c r="N2138" s="2">
        <v>0.95424419641494695</v>
      </c>
      <c r="O2138" s="2">
        <v>0.98630964756011896</v>
      </c>
    </row>
    <row r="2139" spans="1:15" x14ac:dyDescent="0.25">
      <c r="A2139" s="1">
        <v>64</v>
      </c>
      <c r="B2139" s="1">
        <v>0.125</v>
      </c>
      <c r="C2139" s="1">
        <v>40</v>
      </c>
      <c r="D2139" s="1">
        <v>13</v>
      </c>
      <c r="E2139" s="1">
        <v>0.2</v>
      </c>
      <c r="F2139" s="1">
        <v>0.06</v>
      </c>
      <c r="G2139" s="1" t="s">
        <v>14</v>
      </c>
      <c r="H2139" s="1">
        <f t="shared" si="33"/>
        <v>520</v>
      </c>
      <c r="I2139" s="2">
        <v>0.95423251390457098</v>
      </c>
      <c r="J2139" s="2">
        <v>0.97086787223815896</v>
      </c>
      <c r="K2139" s="2">
        <v>0.98852938413619995</v>
      </c>
      <c r="L2139" s="2">
        <v>0.96622520685195901</v>
      </c>
      <c r="M2139" s="2">
        <v>0.96002608537673895</v>
      </c>
      <c r="N2139" s="2">
        <v>0.95423251390457098</v>
      </c>
      <c r="O2139" s="2">
        <v>0.98360037803649902</v>
      </c>
    </row>
    <row r="2140" spans="1:15" x14ac:dyDescent="0.25">
      <c r="A2140" s="1">
        <v>64</v>
      </c>
      <c r="B2140" s="1">
        <v>0.125</v>
      </c>
      <c r="C2140" s="1">
        <v>40</v>
      </c>
      <c r="D2140" s="1">
        <v>13</v>
      </c>
      <c r="E2140" s="1">
        <v>0.8</v>
      </c>
      <c r="F2140" s="1">
        <v>0.12</v>
      </c>
      <c r="G2140" s="1" t="s">
        <v>14</v>
      </c>
      <c r="H2140" s="1">
        <f t="shared" si="33"/>
        <v>520</v>
      </c>
      <c r="I2140" s="2">
        <v>0.95422542095184304</v>
      </c>
      <c r="J2140" s="2">
        <v>0.95422542095184304</v>
      </c>
      <c r="K2140" s="2">
        <v>0.97115200757980302</v>
      </c>
      <c r="L2140" s="2">
        <v>0.97985893487930298</v>
      </c>
      <c r="M2140" s="2">
        <v>0.98734664916992099</v>
      </c>
      <c r="N2140" s="2">
        <v>0.99046659469604403</v>
      </c>
      <c r="O2140" s="2">
        <v>0.97908627986907903</v>
      </c>
    </row>
    <row r="2141" spans="1:15" x14ac:dyDescent="0.25">
      <c r="A2141" s="1">
        <v>8</v>
      </c>
      <c r="B2141" s="1">
        <v>0.125</v>
      </c>
      <c r="C2141" s="1">
        <v>40</v>
      </c>
      <c r="D2141" s="1">
        <v>25</v>
      </c>
      <c r="E2141" s="1">
        <v>0.4</v>
      </c>
      <c r="F2141" s="1">
        <v>0.12</v>
      </c>
      <c r="G2141" s="1" t="s">
        <v>16</v>
      </c>
      <c r="H2141" s="1">
        <f t="shared" si="33"/>
        <v>1000</v>
      </c>
      <c r="I2141" s="2">
        <v>0.95421409606933505</v>
      </c>
      <c r="J2141" s="2">
        <v>0.96063601970672596</v>
      </c>
      <c r="K2141" s="2">
        <v>0.98889636993408203</v>
      </c>
      <c r="L2141" s="2">
        <v>0.95421409606933505</v>
      </c>
      <c r="M2141" s="2">
        <v>0.99090528488159102</v>
      </c>
      <c r="N2141" s="2">
        <v>0.98449194431304898</v>
      </c>
      <c r="O2141" s="2">
        <v>0.98183536529541005</v>
      </c>
    </row>
    <row r="2142" spans="1:15" x14ac:dyDescent="0.25">
      <c r="A2142" s="1">
        <v>64</v>
      </c>
      <c r="B2142" s="1">
        <v>3.125E-2</v>
      </c>
      <c r="C2142" s="1">
        <v>40</v>
      </c>
      <c r="D2142" s="1">
        <v>6</v>
      </c>
      <c r="E2142" s="1">
        <v>0.8</v>
      </c>
      <c r="F2142" s="1">
        <v>0.06</v>
      </c>
      <c r="G2142" s="1" t="s">
        <v>15</v>
      </c>
      <c r="H2142" s="1">
        <f t="shared" si="33"/>
        <v>240</v>
      </c>
      <c r="I2142" s="2">
        <v>0.95419526100158603</v>
      </c>
      <c r="J2142" s="2">
        <v>0.95419526100158603</v>
      </c>
      <c r="K2142" s="2">
        <v>0.99218392372131303</v>
      </c>
      <c r="L2142" s="2">
        <v>0.98865741491317705</v>
      </c>
      <c r="M2142" s="2">
        <v>0.96113300323486295</v>
      </c>
      <c r="N2142" s="2">
        <v>0.98711192607879605</v>
      </c>
      <c r="O2142" s="2">
        <v>0.975058794021606</v>
      </c>
    </row>
    <row r="2143" spans="1:15" x14ac:dyDescent="0.25">
      <c r="A2143" s="1">
        <v>4</v>
      </c>
      <c r="B2143" s="1">
        <v>3.125E-2</v>
      </c>
      <c r="C2143" s="1">
        <v>20</v>
      </c>
      <c r="D2143" s="1">
        <v>6</v>
      </c>
      <c r="E2143" s="1">
        <v>0.4</v>
      </c>
      <c r="F2143" s="1">
        <v>0.24</v>
      </c>
      <c r="G2143" s="1" t="s">
        <v>15</v>
      </c>
      <c r="H2143" s="1">
        <f t="shared" si="33"/>
        <v>120</v>
      </c>
      <c r="I2143" s="2">
        <v>0.95418667793273904</v>
      </c>
      <c r="J2143" s="2">
        <v>0.98062741756439198</v>
      </c>
      <c r="K2143" s="2">
        <v>0.99023008346557595</v>
      </c>
      <c r="L2143" s="2">
        <v>0.98931258916854803</v>
      </c>
      <c r="M2143" s="2">
        <v>0.95418667793273904</v>
      </c>
      <c r="N2143" s="2">
        <v>0.98287099599838201</v>
      </c>
      <c r="O2143" s="2">
        <v>0.99479633569717396</v>
      </c>
    </row>
    <row r="2144" spans="1:15" x14ac:dyDescent="0.25">
      <c r="A2144" s="1">
        <v>8</v>
      </c>
      <c r="B2144" s="1">
        <v>6.25E-2</v>
      </c>
      <c r="C2144" s="1">
        <v>40</v>
      </c>
      <c r="D2144" s="1">
        <v>25</v>
      </c>
      <c r="E2144" s="1">
        <v>0.8</v>
      </c>
      <c r="F2144" s="1">
        <v>0.24</v>
      </c>
      <c r="G2144" s="1" t="s">
        <v>14</v>
      </c>
      <c r="H2144" s="1">
        <f t="shared" si="33"/>
        <v>1000</v>
      </c>
      <c r="I2144" s="2">
        <v>0.95413833856582597</v>
      </c>
      <c r="J2144" s="2">
        <v>0.98119646310806197</v>
      </c>
      <c r="K2144" s="2">
        <v>0.95413833856582597</v>
      </c>
      <c r="L2144" s="2">
        <v>0.99649512767791704</v>
      </c>
      <c r="M2144" s="2">
        <v>0.98814356327056796</v>
      </c>
      <c r="N2144" s="2">
        <v>0.98318529129028298</v>
      </c>
      <c r="O2144" s="2">
        <v>0.99105662107467596</v>
      </c>
    </row>
    <row r="2145" spans="1:15" x14ac:dyDescent="0.25">
      <c r="A2145" s="1">
        <v>32</v>
      </c>
      <c r="B2145" s="1">
        <v>0.125</v>
      </c>
      <c r="C2145" s="1">
        <v>40</v>
      </c>
      <c r="D2145" s="1">
        <v>25</v>
      </c>
      <c r="E2145" s="1">
        <v>0.8</v>
      </c>
      <c r="F2145" s="1">
        <v>0.24</v>
      </c>
      <c r="G2145" s="1" t="s">
        <v>16</v>
      </c>
      <c r="H2145" s="1">
        <f t="shared" si="33"/>
        <v>1000</v>
      </c>
      <c r="I2145" s="2">
        <v>0.95409363508224398</v>
      </c>
      <c r="J2145" s="2">
        <v>0.98095309734344405</v>
      </c>
      <c r="K2145" s="2">
        <v>0.98934543132781905</v>
      </c>
      <c r="L2145" s="2">
        <v>0.99256658554077104</v>
      </c>
      <c r="M2145" s="2">
        <v>0.97577410936355502</v>
      </c>
      <c r="N2145" s="2">
        <v>0.95409363508224398</v>
      </c>
      <c r="O2145" s="2">
        <v>0.99516522884368896</v>
      </c>
    </row>
    <row r="2146" spans="1:15" x14ac:dyDescent="0.25">
      <c r="A2146" s="1">
        <v>128</v>
      </c>
      <c r="B2146" s="1">
        <v>6.25E-2</v>
      </c>
      <c r="C2146" s="1">
        <v>10</v>
      </c>
      <c r="D2146" s="1">
        <v>6</v>
      </c>
      <c r="E2146" s="1">
        <v>0.2</v>
      </c>
      <c r="F2146" s="1">
        <v>0.24</v>
      </c>
      <c r="G2146" s="1" t="s">
        <v>14</v>
      </c>
      <c r="H2146" s="1">
        <f t="shared" si="33"/>
        <v>60</v>
      </c>
      <c r="I2146" s="2">
        <v>0.95408397912979104</v>
      </c>
      <c r="J2146" s="2">
        <v>0.97607076168060303</v>
      </c>
      <c r="K2146" s="2">
        <v>0.96797984838485696</v>
      </c>
      <c r="L2146" s="2">
        <v>0.98123532533645597</v>
      </c>
      <c r="M2146" s="2">
        <v>0.95408397912979104</v>
      </c>
      <c r="N2146" s="2">
        <v>0.96855336427688599</v>
      </c>
      <c r="O2146" s="2">
        <v>0.97943496704101496</v>
      </c>
    </row>
    <row r="2147" spans="1:15" x14ac:dyDescent="0.25">
      <c r="A2147" s="1">
        <v>4</v>
      </c>
      <c r="B2147" s="1">
        <v>6.25E-2</v>
      </c>
      <c r="C2147" s="1">
        <v>40</v>
      </c>
      <c r="D2147" s="1">
        <v>13</v>
      </c>
      <c r="E2147" s="1">
        <v>0.4</v>
      </c>
      <c r="F2147" s="1">
        <v>0.12</v>
      </c>
      <c r="G2147" s="1" t="s">
        <v>14</v>
      </c>
      <c r="H2147" s="1">
        <f t="shared" si="33"/>
        <v>520</v>
      </c>
      <c r="I2147" s="2">
        <v>0.95406877994537298</v>
      </c>
      <c r="J2147" s="2">
        <v>0.96139329671859697</v>
      </c>
      <c r="K2147" s="2">
        <v>0.98249912261962802</v>
      </c>
      <c r="L2147" s="2">
        <v>0.95406877994537298</v>
      </c>
      <c r="M2147" s="2">
        <v>0.99567413330078103</v>
      </c>
      <c r="N2147" s="2">
        <v>0.99704790115356401</v>
      </c>
      <c r="O2147" s="2">
        <v>0.97758096456527699</v>
      </c>
    </row>
    <row r="2148" spans="1:15" x14ac:dyDescent="0.25">
      <c r="A2148" s="1">
        <v>8</v>
      </c>
      <c r="B2148" s="1">
        <v>3.125E-2</v>
      </c>
      <c r="C2148" s="1">
        <v>20</v>
      </c>
      <c r="D2148" s="1">
        <v>13</v>
      </c>
      <c r="E2148" s="1">
        <v>0.2</v>
      </c>
      <c r="F2148" s="1">
        <v>0.06</v>
      </c>
      <c r="G2148" s="1" t="s">
        <v>16</v>
      </c>
      <c r="H2148" s="1">
        <f t="shared" si="33"/>
        <v>260</v>
      </c>
      <c r="I2148" s="2">
        <v>0.95405930280685403</v>
      </c>
      <c r="J2148" s="2">
        <v>0.99776071310043302</v>
      </c>
      <c r="K2148" s="2">
        <v>0.97268033027648904</v>
      </c>
      <c r="L2148" s="2">
        <v>0.976939797401428</v>
      </c>
      <c r="M2148" s="2">
        <v>0.95405930280685403</v>
      </c>
      <c r="N2148" s="2">
        <v>0.98419052362442005</v>
      </c>
      <c r="O2148" s="2">
        <v>0.98214101791381803</v>
      </c>
    </row>
    <row r="2149" spans="1:15" x14ac:dyDescent="0.25">
      <c r="A2149" s="1">
        <v>64</v>
      </c>
      <c r="B2149" s="1">
        <v>0.125</v>
      </c>
      <c r="C2149" s="1">
        <v>40</v>
      </c>
      <c r="D2149" s="1">
        <v>25</v>
      </c>
      <c r="E2149" s="1">
        <v>0.4</v>
      </c>
      <c r="F2149" s="1">
        <v>0.24</v>
      </c>
      <c r="G2149" s="1" t="s">
        <v>16</v>
      </c>
      <c r="H2149" s="1">
        <f t="shared" si="33"/>
        <v>1000</v>
      </c>
      <c r="I2149" s="2">
        <v>0.95404160022735596</v>
      </c>
      <c r="J2149" s="2">
        <v>0.97635960578918402</v>
      </c>
      <c r="K2149" s="2">
        <v>0.99120634794235196</v>
      </c>
      <c r="L2149" s="2">
        <v>0.95404160022735596</v>
      </c>
      <c r="M2149" s="2">
        <v>0.99354928731918302</v>
      </c>
      <c r="N2149" s="2">
        <v>0.99262535572052002</v>
      </c>
      <c r="O2149" s="2">
        <v>0.95891875028610196</v>
      </c>
    </row>
    <row r="2150" spans="1:15" x14ac:dyDescent="0.25">
      <c r="A2150" s="1">
        <v>16</v>
      </c>
      <c r="B2150" s="1">
        <v>6.25E-2</v>
      </c>
      <c r="C2150" s="1">
        <v>40</v>
      </c>
      <c r="D2150" s="1">
        <v>13</v>
      </c>
      <c r="E2150" s="1">
        <v>0.2</v>
      </c>
      <c r="F2150" s="1">
        <v>0.12</v>
      </c>
      <c r="G2150" s="1" t="s">
        <v>16</v>
      </c>
      <c r="H2150" s="1">
        <f t="shared" si="33"/>
        <v>520</v>
      </c>
      <c r="I2150" s="2">
        <v>0.95402777194976796</v>
      </c>
      <c r="J2150" s="2">
        <v>0.97147607803344704</v>
      </c>
      <c r="K2150" s="2">
        <v>0.98366755247116</v>
      </c>
      <c r="L2150" s="2">
        <v>0.95402777194976796</v>
      </c>
      <c r="M2150" s="2">
        <v>0.96625393629074097</v>
      </c>
      <c r="N2150" s="2">
        <v>0.96072930097579901</v>
      </c>
      <c r="O2150" s="2">
        <v>0.98541259765625</v>
      </c>
    </row>
    <row r="2151" spans="1:15" x14ac:dyDescent="0.25">
      <c r="A2151" s="1">
        <v>32</v>
      </c>
      <c r="B2151" s="1">
        <v>6.25E-2</v>
      </c>
      <c r="C2151" s="1">
        <v>10</v>
      </c>
      <c r="D2151" s="1">
        <v>25</v>
      </c>
      <c r="E2151" s="1">
        <v>0.2</v>
      </c>
      <c r="F2151" s="1">
        <v>0.06</v>
      </c>
      <c r="G2151" s="1" t="s">
        <v>14</v>
      </c>
      <c r="H2151" s="1">
        <f t="shared" si="33"/>
        <v>250</v>
      </c>
      <c r="I2151" s="2">
        <v>0.95399308204650801</v>
      </c>
      <c r="J2151" s="2">
        <v>0.95399308204650801</v>
      </c>
      <c r="K2151" s="2">
        <v>0.98799693584442105</v>
      </c>
      <c r="L2151" s="2">
        <v>0.96983182430267301</v>
      </c>
      <c r="M2151" s="2">
        <v>0.99409002065658503</v>
      </c>
      <c r="N2151" s="2">
        <v>0.98220074176788297</v>
      </c>
      <c r="O2151" s="2">
        <v>0.98031032085418701</v>
      </c>
    </row>
    <row r="2152" spans="1:15" x14ac:dyDescent="0.25">
      <c r="A2152" s="1">
        <v>8</v>
      </c>
      <c r="B2152" s="1">
        <v>0.125</v>
      </c>
      <c r="C2152" s="1">
        <v>40</v>
      </c>
      <c r="D2152" s="1">
        <v>6</v>
      </c>
      <c r="E2152" s="1">
        <v>0.8</v>
      </c>
      <c r="F2152" s="1">
        <v>0.24</v>
      </c>
      <c r="G2152" s="1" t="s">
        <v>14</v>
      </c>
      <c r="H2152" s="1">
        <f t="shared" si="33"/>
        <v>240</v>
      </c>
      <c r="I2152" s="2">
        <v>0.95397412776946999</v>
      </c>
      <c r="J2152" s="2">
        <v>0.96755552291870095</v>
      </c>
      <c r="K2152" s="2">
        <v>0.95397412776946999</v>
      </c>
      <c r="L2152" s="2">
        <v>0.96605384349822998</v>
      </c>
      <c r="M2152" s="2">
        <v>0.98560571670532204</v>
      </c>
      <c r="N2152" s="2">
        <v>0.99691742658615101</v>
      </c>
      <c r="O2152" s="2">
        <v>0.97294771671295099</v>
      </c>
    </row>
    <row r="2153" spans="1:15" x14ac:dyDescent="0.25">
      <c r="A2153" s="1">
        <v>4</v>
      </c>
      <c r="B2153" s="1">
        <v>0.125</v>
      </c>
      <c r="C2153" s="1">
        <v>40</v>
      </c>
      <c r="D2153" s="1">
        <v>13</v>
      </c>
      <c r="E2153" s="1">
        <v>0.2</v>
      </c>
      <c r="F2153" s="1">
        <v>0.24</v>
      </c>
      <c r="G2153" s="1" t="s">
        <v>16</v>
      </c>
      <c r="H2153" s="1">
        <f t="shared" si="33"/>
        <v>520</v>
      </c>
      <c r="I2153" s="2">
        <v>0.95396149158477705</v>
      </c>
      <c r="J2153" s="2">
        <v>0.95396149158477705</v>
      </c>
      <c r="K2153" s="2">
        <v>0.96918702125549305</v>
      </c>
      <c r="L2153" s="2">
        <v>0.954678535461425</v>
      </c>
      <c r="M2153" s="2">
        <v>0.99565148353576605</v>
      </c>
      <c r="N2153" s="2">
        <v>0.99628961086273105</v>
      </c>
      <c r="O2153" s="2">
        <v>0.96656137704849199</v>
      </c>
    </row>
    <row r="2154" spans="1:15" x14ac:dyDescent="0.25">
      <c r="A2154" s="1">
        <v>64</v>
      </c>
      <c r="B2154" s="1">
        <v>6.25E-2</v>
      </c>
      <c r="C2154" s="1">
        <v>40</v>
      </c>
      <c r="D2154" s="1">
        <v>13</v>
      </c>
      <c r="E2154" s="1">
        <v>0.8</v>
      </c>
      <c r="F2154" s="1">
        <v>0.12</v>
      </c>
      <c r="G2154" s="1" t="s">
        <v>16</v>
      </c>
      <c r="H2154" s="1">
        <f t="shared" si="33"/>
        <v>520</v>
      </c>
      <c r="I2154" s="2">
        <v>0.95395398139953602</v>
      </c>
      <c r="J2154" s="2">
        <v>0.99293613433837802</v>
      </c>
      <c r="K2154" s="2">
        <v>0.96782666444778398</v>
      </c>
      <c r="L2154" s="2">
        <v>0.99029409885406405</v>
      </c>
      <c r="M2154" s="2">
        <v>0.98732578754425004</v>
      </c>
      <c r="N2154" s="2">
        <v>0.95395398139953602</v>
      </c>
      <c r="O2154" s="2">
        <v>0.98494863510131803</v>
      </c>
    </row>
    <row r="2155" spans="1:15" x14ac:dyDescent="0.25">
      <c r="A2155" s="1">
        <v>128</v>
      </c>
      <c r="B2155" s="1">
        <v>0.125</v>
      </c>
      <c r="C2155" s="1">
        <v>40</v>
      </c>
      <c r="D2155" s="1">
        <v>13</v>
      </c>
      <c r="E2155" s="1">
        <v>0.4</v>
      </c>
      <c r="F2155" s="1">
        <v>0.12</v>
      </c>
      <c r="G2155" s="1" t="s">
        <v>15</v>
      </c>
      <c r="H2155" s="1">
        <f t="shared" si="33"/>
        <v>520</v>
      </c>
      <c r="I2155" s="2">
        <v>0.95388674736022905</v>
      </c>
      <c r="J2155" s="2">
        <v>0.98791491985321001</v>
      </c>
      <c r="K2155" s="2">
        <v>0.95388674736022905</v>
      </c>
      <c r="L2155" s="2">
        <v>0.98571979999542203</v>
      </c>
      <c r="M2155" s="2">
        <v>0.97099274396896296</v>
      </c>
      <c r="N2155" s="2">
        <v>0.97851520776748602</v>
      </c>
      <c r="O2155" s="2">
        <v>0.98518216609954801</v>
      </c>
    </row>
    <row r="2156" spans="1:15" x14ac:dyDescent="0.25">
      <c r="A2156" s="1">
        <v>32</v>
      </c>
      <c r="B2156" s="1">
        <v>0.125</v>
      </c>
      <c r="C2156" s="1">
        <v>40</v>
      </c>
      <c r="D2156" s="1">
        <v>6</v>
      </c>
      <c r="E2156" s="1">
        <v>0.2</v>
      </c>
      <c r="F2156" s="1">
        <v>0.06</v>
      </c>
      <c r="G2156" s="1" t="s">
        <v>14</v>
      </c>
      <c r="H2156" s="1">
        <f t="shared" si="33"/>
        <v>240</v>
      </c>
      <c r="I2156" s="2">
        <v>0.95388484001159601</v>
      </c>
      <c r="J2156" s="2">
        <v>0.96905624866485596</v>
      </c>
      <c r="K2156" s="2">
        <v>0.99222648143768299</v>
      </c>
      <c r="L2156" s="2">
        <v>0.96986198425292902</v>
      </c>
      <c r="M2156" s="2">
        <v>0.99301028251647905</v>
      </c>
      <c r="N2156" s="2">
        <v>0.96429562568664495</v>
      </c>
      <c r="O2156" s="2">
        <v>0.95388484001159601</v>
      </c>
    </row>
    <row r="2157" spans="1:15" x14ac:dyDescent="0.25">
      <c r="A2157" s="1">
        <v>4</v>
      </c>
      <c r="B2157" s="1">
        <v>6.25E-2</v>
      </c>
      <c r="C2157" s="1">
        <v>20</v>
      </c>
      <c r="D2157" s="1">
        <v>25</v>
      </c>
      <c r="E2157" s="1">
        <v>0.4</v>
      </c>
      <c r="F2157" s="1">
        <v>0.24</v>
      </c>
      <c r="G2157" s="1" t="s">
        <v>15</v>
      </c>
      <c r="H2157" s="1">
        <f t="shared" si="33"/>
        <v>500</v>
      </c>
      <c r="I2157" s="2">
        <v>0.95387709140777499</v>
      </c>
      <c r="J2157" s="2">
        <v>0.98959857225418002</v>
      </c>
      <c r="K2157" s="2">
        <v>0.95387709140777499</v>
      </c>
      <c r="L2157" s="2">
        <v>0.98891741037368697</v>
      </c>
      <c r="M2157" s="2">
        <v>0.99317198991775502</v>
      </c>
      <c r="N2157" s="2">
        <v>0.97365570068359297</v>
      </c>
      <c r="O2157" s="2">
        <v>0.97818350791931097</v>
      </c>
    </row>
    <row r="2158" spans="1:15" x14ac:dyDescent="0.25">
      <c r="A2158" s="1">
        <v>128</v>
      </c>
      <c r="B2158" s="1">
        <v>0.125</v>
      </c>
      <c r="C2158" s="1">
        <v>20</v>
      </c>
      <c r="D2158" s="1">
        <v>13</v>
      </c>
      <c r="E2158" s="1">
        <v>0.8</v>
      </c>
      <c r="F2158" s="1">
        <v>0.06</v>
      </c>
      <c r="G2158" s="1" t="s">
        <v>16</v>
      </c>
      <c r="H2158" s="1">
        <f t="shared" si="33"/>
        <v>260</v>
      </c>
      <c r="I2158" s="2">
        <v>0.95385032892227095</v>
      </c>
      <c r="J2158" s="2">
        <v>0.97837263345718295</v>
      </c>
      <c r="K2158" s="2">
        <v>0.96703726053237904</v>
      </c>
      <c r="L2158" s="2">
        <v>0.95584744215011597</v>
      </c>
      <c r="M2158" s="2">
        <v>0.978790402412414</v>
      </c>
      <c r="N2158" s="2">
        <v>0.95385032892227095</v>
      </c>
      <c r="O2158" s="2">
        <v>0.98033660650253296</v>
      </c>
    </row>
    <row r="2159" spans="1:15" x14ac:dyDescent="0.25">
      <c r="A2159" s="1">
        <v>64</v>
      </c>
      <c r="B2159" s="1">
        <v>0.125</v>
      </c>
      <c r="C2159" s="1">
        <v>40</v>
      </c>
      <c r="D2159" s="1">
        <v>13</v>
      </c>
      <c r="E2159" s="1">
        <v>0.8</v>
      </c>
      <c r="F2159" s="1">
        <v>0.24</v>
      </c>
      <c r="G2159" s="1" t="s">
        <v>14</v>
      </c>
      <c r="H2159" s="1">
        <f t="shared" si="33"/>
        <v>520</v>
      </c>
      <c r="I2159" s="2">
        <v>0.95384335517883301</v>
      </c>
      <c r="J2159" s="2">
        <v>0.98561191558837802</v>
      </c>
      <c r="K2159" s="2">
        <v>0.99259769916534402</v>
      </c>
      <c r="L2159" s="2">
        <v>0.95384335517883301</v>
      </c>
      <c r="M2159" s="2">
        <v>0.98815464973449696</v>
      </c>
      <c r="N2159" s="2">
        <v>0.98466420173644997</v>
      </c>
      <c r="O2159" s="2">
        <v>0.964430451393127</v>
      </c>
    </row>
    <row r="2160" spans="1:15" x14ac:dyDescent="0.25">
      <c r="A2160" s="1">
        <v>128</v>
      </c>
      <c r="B2160" s="1">
        <v>0.125</v>
      </c>
      <c r="C2160" s="1">
        <v>10</v>
      </c>
      <c r="D2160" s="1">
        <v>25</v>
      </c>
      <c r="E2160" s="1">
        <v>0.8</v>
      </c>
      <c r="F2160" s="1">
        <v>0.12</v>
      </c>
      <c r="G2160" s="1" t="s">
        <v>15</v>
      </c>
      <c r="H2160" s="1">
        <f t="shared" si="33"/>
        <v>250</v>
      </c>
      <c r="I2160" s="2">
        <v>0.95380687713623002</v>
      </c>
      <c r="J2160" s="2">
        <v>0.95590913295745805</v>
      </c>
      <c r="K2160" s="2">
        <v>0.96405917406082098</v>
      </c>
      <c r="L2160" s="2">
        <v>0.98312640190124501</v>
      </c>
      <c r="M2160" s="2">
        <v>0.95380687713623002</v>
      </c>
      <c r="N2160" s="2">
        <v>0.97510969638824396</v>
      </c>
      <c r="O2160" s="2">
        <v>0.98390161991119296</v>
      </c>
    </row>
    <row r="2161" spans="1:15" x14ac:dyDescent="0.25">
      <c r="A2161" s="1">
        <v>8</v>
      </c>
      <c r="B2161" s="1">
        <v>3.125E-2</v>
      </c>
      <c r="C2161" s="1">
        <v>20</v>
      </c>
      <c r="D2161" s="1">
        <v>13</v>
      </c>
      <c r="E2161" s="1">
        <v>0.8</v>
      </c>
      <c r="F2161" s="1">
        <v>0.06</v>
      </c>
      <c r="G2161" s="1" t="s">
        <v>16</v>
      </c>
      <c r="H2161" s="1">
        <f t="shared" si="33"/>
        <v>260</v>
      </c>
      <c r="I2161" s="2">
        <v>0.953743636608123</v>
      </c>
      <c r="J2161" s="2">
        <v>0.97241520881652799</v>
      </c>
      <c r="K2161" s="2">
        <v>0.953743636608123</v>
      </c>
      <c r="L2161" s="2">
        <v>0.96748089790344205</v>
      </c>
      <c r="M2161" s="2">
        <v>0.97270417213439897</v>
      </c>
      <c r="N2161" s="2">
        <v>0.96529281139373702</v>
      </c>
      <c r="O2161" s="2">
        <v>0.99616181850433305</v>
      </c>
    </row>
    <row r="2162" spans="1:15" x14ac:dyDescent="0.25">
      <c r="A2162" s="1">
        <v>8</v>
      </c>
      <c r="B2162" s="1">
        <v>6.25E-2</v>
      </c>
      <c r="C2162" s="1">
        <v>40</v>
      </c>
      <c r="D2162" s="1">
        <v>13</v>
      </c>
      <c r="E2162" s="1">
        <v>0.4</v>
      </c>
      <c r="F2162" s="1">
        <v>0.06</v>
      </c>
      <c r="G2162" s="1" t="s">
        <v>15</v>
      </c>
      <c r="H2162" s="1">
        <f t="shared" si="33"/>
        <v>520</v>
      </c>
      <c r="I2162" s="2">
        <v>0.95370793342590299</v>
      </c>
      <c r="J2162" s="2">
        <v>0.99121558666229204</v>
      </c>
      <c r="K2162" s="2">
        <v>0.99071311950683505</v>
      </c>
      <c r="L2162" s="2">
        <v>0.95370793342590299</v>
      </c>
      <c r="M2162" s="2">
        <v>0.99495846033096302</v>
      </c>
      <c r="N2162" s="2">
        <v>0.97953128814697199</v>
      </c>
      <c r="O2162" s="2">
        <v>0.99142551422119096</v>
      </c>
    </row>
    <row r="2163" spans="1:15" x14ac:dyDescent="0.25">
      <c r="A2163" s="1">
        <v>4</v>
      </c>
      <c r="B2163" s="1">
        <v>0.125</v>
      </c>
      <c r="C2163" s="1">
        <v>40</v>
      </c>
      <c r="D2163" s="1">
        <v>13</v>
      </c>
      <c r="E2163" s="1">
        <v>0.4</v>
      </c>
      <c r="F2163" s="1">
        <v>0.12</v>
      </c>
      <c r="G2163" s="1" t="s">
        <v>14</v>
      </c>
      <c r="H2163" s="1">
        <f t="shared" si="33"/>
        <v>520</v>
      </c>
      <c r="I2163" s="2">
        <v>0.95369195938110296</v>
      </c>
      <c r="J2163" s="2">
        <v>0.98495703935623102</v>
      </c>
      <c r="K2163" s="2">
        <v>0.98715555667877197</v>
      </c>
      <c r="L2163" s="2">
        <v>0.99269652366638095</v>
      </c>
      <c r="M2163" s="2">
        <v>0.95535218715667702</v>
      </c>
      <c r="N2163" s="2">
        <v>0.97228538990020696</v>
      </c>
      <c r="O2163" s="2">
        <v>0.95369195938110296</v>
      </c>
    </row>
    <row r="2164" spans="1:15" x14ac:dyDescent="0.25">
      <c r="A2164" s="1">
        <v>32</v>
      </c>
      <c r="B2164" s="1">
        <v>6.25E-2</v>
      </c>
      <c r="C2164" s="1">
        <v>20</v>
      </c>
      <c r="D2164" s="1">
        <v>25</v>
      </c>
      <c r="E2164" s="1">
        <v>0.4</v>
      </c>
      <c r="F2164" s="1">
        <v>0.24</v>
      </c>
      <c r="G2164" s="1" t="s">
        <v>15</v>
      </c>
      <c r="H2164" s="1">
        <f t="shared" si="33"/>
        <v>500</v>
      </c>
      <c r="I2164" s="2">
        <v>0.95368868112563998</v>
      </c>
      <c r="J2164" s="2">
        <v>0.99028110504150302</v>
      </c>
      <c r="K2164" s="2">
        <v>0.96058368682861295</v>
      </c>
      <c r="L2164" s="2">
        <v>0.99033188819885198</v>
      </c>
      <c r="M2164" s="2">
        <v>0.95368868112563998</v>
      </c>
      <c r="N2164" s="2">
        <v>0.99369579553604104</v>
      </c>
      <c r="O2164" s="2">
        <v>0.99014478921890203</v>
      </c>
    </row>
    <row r="2165" spans="1:15" x14ac:dyDescent="0.25">
      <c r="A2165" s="1">
        <v>8</v>
      </c>
      <c r="B2165" s="1">
        <v>6.25E-2</v>
      </c>
      <c r="C2165" s="1">
        <v>10</v>
      </c>
      <c r="D2165" s="1">
        <v>25</v>
      </c>
      <c r="E2165" s="1">
        <v>0.2</v>
      </c>
      <c r="F2165" s="1">
        <v>0.24</v>
      </c>
      <c r="G2165" s="1" t="s">
        <v>14</v>
      </c>
      <c r="H2165" s="1">
        <f t="shared" si="33"/>
        <v>250</v>
      </c>
      <c r="I2165" s="2">
        <v>0.95368790626525801</v>
      </c>
      <c r="J2165" s="2">
        <v>0.98043990135192804</v>
      </c>
      <c r="K2165" s="2">
        <v>0.95368790626525801</v>
      </c>
      <c r="L2165" s="2">
        <v>0.98041313886642401</v>
      </c>
      <c r="M2165" s="2">
        <v>0.96121311187744096</v>
      </c>
      <c r="N2165" s="2">
        <v>0.95808428525924605</v>
      </c>
      <c r="O2165" s="2">
        <v>0.97829777002334595</v>
      </c>
    </row>
    <row r="2166" spans="1:15" x14ac:dyDescent="0.25">
      <c r="A2166" s="1">
        <v>256</v>
      </c>
      <c r="B2166" s="1">
        <v>0.125</v>
      </c>
      <c r="C2166" s="1">
        <v>40</v>
      </c>
      <c r="D2166" s="1">
        <v>13</v>
      </c>
      <c r="E2166" s="1">
        <v>0.2</v>
      </c>
      <c r="F2166" s="1">
        <v>0.06</v>
      </c>
      <c r="G2166" s="1" t="s">
        <v>16</v>
      </c>
      <c r="H2166" s="1">
        <f t="shared" si="33"/>
        <v>520</v>
      </c>
      <c r="I2166" s="2">
        <v>0.95367044210433904</v>
      </c>
      <c r="J2166" s="2">
        <v>0.95367044210433904</v>
      </c>
      <c r="K2166" s="2">
        <v>0.96973884105682295</v>
      </c>
      <c r="L2166" s="2">
        <v>0.96753871440887396</v>
      </c>
      <c r="M2166" s="2">
        <v>0.95635914802551203</v>
      </c>
      <c r="N2166" s="2">
        <v>0.96346879005432096</v>
      </c>
      <c r="O2166" s="2">
        <v>0.96340227127075195</v>
      </c>
    </row>
    <row r="2167" spans="1:15" x14ac:dyDescent="0.25">
      <c r="A2167" s="1">
        <v>128</v>
      </c>
      <c r="B2167" s="1">
        <v>6.25E-2</v>
      </c>
      <c r="C2167" s="1">
        <v>10</v>
      </c>
      <c r="D2167" s="1">
        <v>13</v>
      </c>
      <c r="E2167" s="1">
        <v>0.8</v>
      </c>
      <c r="F2167" s="1">
        <v>0.12</v>
      </c>
      <c r="G2167" s="1" t="s">
        <v>15</v>
      </c>
      <c r="H2167" s="1">
        <f t="shared" si="33"/>
        <v>130</v>
      </c>
      <c r="I2167" s="2">
        <v>0.95366168022155695</v>
      </c>
      <c r="J2167" s="2">
        <v>0.96508705615997303</v>
      </c>
      <c r="K2167" s="2">
        <v>0.96303451061248702</v>
      </c>
      <c r="L2167" s="2">
        <v>0.96361714601516701</v>
      </c>
      <c r="M2167" s="2">
        <v>0.97090470790863004</v>
      </c>
      <c r="N2167" s="2">
        <v>0.98702079057693404</v>
      </c>
      <c r="O2167" s="2">
        <v>0.95366168022155695</v>
      </c>
    </row>
    <row r="2168" spans="1:15" x14ac:dyDescent="0.25">
      <c r="A2168" s="1">
        <v>64</v>
      </c>
      <c r="B2168" s="1">
        <v>6.25E-2</v>
      </c>
      <c r="C2168" s="1">
        <v>10</v>
      </c>
      <c r="D2168" s="1">
        <v>6</v>
      </c>
      <c r="E2168" s="1">
        <v>0.2</v>
      </c>
      <c r="F2168" s="1">
        <v>0.12</v>
      </c>
      <c r="G2168" s="1" t="s">
        <v>14</v>
      </c>
      <c r="H2168" s="1">
        <f t="shared" si="33"/>
        <v>60</v>
      </c>
      <c r="I2168" s="2">
        <v>0.95357626676559404</v>
      </c>
      <c r="J2168" s="2">
        <v>0.98864912986755304</v>
      </c>
      <c r="K2168" s="2">
        <v>0.97827184200286799</v>
      </c>
      <c r="L2168" s="2">
        <v>0.97196614742278997</v>
      </c>
      <c r="M2168" s="2">
        <v>0.956101894378662</v>
      </c>
      <c r="N2168" s="2">
        <v>0.974839568138122</v>
      </c>
      <c r="O2168" s="2">
        <v>0.95357626676559404</v>
      </c>
    </row>
    <row r="2169" spans="1:15" x14ac:dyDescent="0.25">
      <c r="A2169" s="1">
        <v>16</v>
      </c>
      <c r="B2169" s="1">
        <v>6.25E-2</v>
      </c>
      <c r="C2169" s="1">
        <v>40</v>
      </c>
      <c r="D2169" s="1">
        <v>6</v>
      </c>
      <c r="E2169" s="1">
        <v>0.8</v>
      </c>
      <c r="F2169" s="1">
        <v>0.24</v>
      </c>
      <c r="G2169" s="1" t="s">
        <v>14</v>
      </c>
      <c r="H2169" s="1">
        <f t="shared" si="33"/>
        <v>240</v>
      </c>
      <c r="I2169" s="2">
        <v>0.953571557998657</v>
      </c>
      <c r="J2169" s="2">
        <v>0.97271317243576005</v>
      </c>
      <c r="K2169" s="2">
        <v>0.97096621990203802</v>
      </c>
      <c r="L2169" s="2">
        <v>0.953571557998657</v>
      </c>
      <c r="M2169" s="2">
        <v>0.96250689029693604</v>
      </c>
      <c r="N2169" s="2">
        <v>0.98754662275314298</v>
      </c>
      <c r="O2169" s="2">
        <v>0.97506463527679399</v>
      </c>
    </row>
    <row r="2170" spans="1:15" x14ac:dyDescent="0.25">
      <c r="A2170" s="1">
        <v>4</v>
      </c>
      <c r="B2170" s="1">
        <v>6.25E-2</v>
      </c>
      <c r="C2170" s="1">
        <v>20</v>
      </c>
      <c r="D2170" s="1">
        <v>13</v>
      </c>
      <c r="E2170" s="1">
        <v>0.2</v>
      </c>
      <c r="F2170" s="1">
        <v>0.06</v>
      </c>
      <c r="G2170" s="1" t="s">
        <v>14</v>
      </c>
      <c r="H2170" s="1">
        <f t="shared" si="33"/>
        <v>260</v>
      </c>
      <c r="I2170" s="2">
        <v>0.95355677604675204</v>
      </c>
      <c r="J2170" s="2">
        <v>0.95355677604675204</v>
      </c>
      <c r="K2170" s="2">
        <v>0.96526050567626898</v>
      </c>
      <c r="L2170" s="2">
        <v>0.97392469644546498</v>
      </c>
      <c r="M2170" s="2">
        <v>0.97589039802551203</v>
      </c>
      <c r="N2170" s="2">
        <v>0.95401525497436501</v>
      </c>
      <c r="O2170" s="2">
        <v>0.98453330993652299</v>
      </c>
    </row>
    <row r="2171" spans="1:15" x14ac:dyDescent="0.25">
      <c r="A2171" s="1">
        <v>64</v>
      </c>
      <c r="B2171" s="1">
        <v>6.25E-2</v>
      </c>
      <c r="C2171" s="1">
        <v>40</v>
      </c>
      <c r="D2171" s="1">
        <v>13</v>
      </c>
      <c r="E2171" s="1">
        <v>0.8</v>
      </c>
      <c r="F2171" s="1">
        <v>0.24</v>
      </c>
      <c r="G2171" s="1" t="s">
        <v>15</v>
      </c>
      <c r="H2171" s="1">
        <f t="shared" si="33"/>
        <v>520</v>
      </c>
      <c r="I2171" s="2">
        <v>0.95353031158447199</v>
      </c>
      <c r="J2171" s="2">
        <v>0.98354113101959195</v>
      </c>
      <c r="K2171" s="2">
        <v>0.95353031158447199</v>
      </c>
      <c r="L2171" s="2">
        <v>0.98024165630340498</v>
      </c>
      <c r="M2171" s="2">
        <v>0.99262225627899103</v>
      </c>
      <c r="N2171" s="2">
        <v>0.98345810174942005</v>
      </c>
      <c r="O2171" s="2">
        <v>0.96645480394363403</v>
      </c>
    </row>
    <row r="2172" spans="1:15" x14ac:dyDescent="0.25">
      <c r="A2172" s="1">
        <v>16</v>
      </c>
      <c r="B2172" s="1">
        <v>3.125E-2</v>
      </c>
      <c r="C2172" s="1">
        <v>10</v>
      </c>
      <c r="D2172" s="1">
        <v>13</v>
      </c>
      <c r="E2172" s="1">
        <v>0.2</v>
      </c>
      <c r="F2172" s="1">
        <v>0.12</v>
      </c>
      <c r="G2172" s="1" t="s">
        <v>15</v>
      </c>
      <c r="H2172" s="1">
        <f t="shared" si="33"/>
        <v>130</v>
      </c>
      <c r="I2172" s="2">
        <v>0.95351731777191095</v>
      </c>
      <c r="J2172" s="2">
        <v>0.99454140663146895</v>
      </c>
      <c r="K2172" s="2">
        <v>0.95351731777191095</v>
      </c>
      <c r="L2172" s="2">
        <v>0.95383012294769198</v>
      </c>
      <c r="M2172" s="2">
        <v>0.98911327123641901</v>
      </c>
      <c r="N2172" s="2">
        <v>0.99794256687164296</v>
      </c>
      <c r="O2172" s="2">
        <v>0.96685212850570601</v>
      </c>
    </row>
    <row r="2173" spans="1:15" x14ac:dyDescent="0.25">
      <c r="A2173" s="1">
        <v>32</v>
      </c>
      <c r="B2173" s="1">
        <v>0.125</v>
      </c>
      <c r="C2173" s="1">
        <v>20</v>
      </c>
      <c r="D2173" s="1">
        <v>25</v>
      </c>
      <c r="E2173" s="1">
        <v>0.4</v>
      </c>
      <c r="F2173" s="1">
        <v>0.12</v>
      </c>
      <c r="G2173" s="1" t="s">
        <v>14</v>
      </c>
      <c r="H2173" s="1">
        <f t="shared" si="33"/>
        <v>500</v>
      </c>
      <c r="I2173" s="2">
        <v>0.95350641012191695</v>
      </c>
      <c r="J2173" s="2">
        <v>0.98281157016754095</v>
      </c>
      <c r="K2173" s="2">
        <v>0.98894900083541804</v>
      </c>
      <c r="L2173" s="2">
        <v>0.95350641012191695</v>
      </c>
      <c r="M2173" s="2">
        <v>0.98560154438018799</v>
      </c>
      <c r="N2173" s="2">
        <v>0.97957473993301303</v>
      </c>
      <c r="O2173" s="2">
        <v>0.98635393381118697</v>
      </c>
    </row>
    <row r="2174" spans="1:15" x14ac:dyDescent="0.25">
      <c r="A2174" s="1">
        <v>8</v>
      </c>
      <c r="B2174" s="1">
        <v>0.125</v>
      </c>
      <c r="C2174" s="1">
        <v>40</v>
      </c>
      <c r="D2174" s="1">
        <v>13</v>
      </c>
      <c r="E2174" s="1">
        <v>0.4</v>
      </c>
      <c r="F2174" s="1">
        <v>0.24</v>
      </c>
      <c r="G2174" s="1" t="s">
        <v>15</v>
      </c>
      <c r="H2174" s="1">
        <f t="shared" si="33"/>
        <v>520</v>
      </c>
      <c r="I2174" s="2">
        <v>0.95349478721618597</v>
      </c>
      <c r="J2174" s="2">
        <v>0.97531247138976995</v>
      </c>
      <c r="K2174" s="2">
        <v>0.992814421653747</v>
      </c>
      <c r="L2174" s="2">
        <v>0.95349478721618597</v>
      </c>
      <c r="M2174" s="2">
        <v>0.97586011886596602</v>
      </c>
      <c r="N2174" s="2">
        <v>0.98737275600433305</v>
      </c>
      <c r="O2174" s="2">
        <v>0.97643625736236495</v>
      </c>
    </row>
    <row r="2175" spans="1:15" x14ac:dyDescent="0.25">
      <c r="A2175" s="1">
        <v>8</v>
      </c>
      <c r="B2175" s="1">
        <v>0.125</v>
      </c>
      <c r="C2175" s="1">
        <v>20</v>
      </c>
      <c r="D2175" s="1">
        <v>25</v>
      </c>
      <c r="E2175" s="1">
        <v>0.2</v>
      </c>
      <c r="F2175" s="1">
        <v>0.24</v>
      </c>
      <c r="G2175" s="1" t="s">
        <v>16</v>
      </c>
      <c r="H2175" s="1">
        <f t="shared" si="33"/>
        <v>500</v>
      </c>
      <c r="I2175" s="2">
        <v>0.95349091291427601</v>
      </c>
      <c r="J2175" s="2">
        <v>0.98173177242278997</v>
      </c>
      <c r="K2175" s="2">
        <v>0.98169308900833097</v>
      </c>
      <c r="L2175" s="2">
        <v>0.99287307262420599</v>
      </c>
      <c r="M2175" s="2">
        <v>0.97878086566925004</v>
      </c>
      <c r="N2175" s="2">
        <v>0.95349091291427601</v>
      </c>
      <c r="O2175" s="2">
        <v>0.98662638664245605</v>
      </c>
    </row>
    <row r="2176" spans="1:15" x14ac:dyDescent="0.25">
      <c r="A2176" s="1">
        <v>128</v>
      </c>
      <c r="B2176" s="1">
        <v>6.25E-2</v>
      </c>
      <c r="C2176" s="1">
        <v>10</v>
      </c>
      <c r="D2176" s="1">
        <v>25</v>
      </c>
      <c r="E2176" s="1">
        <v>0.2</v>
      </c>
      <c r="F2176" s="1">
        <v>0.06</v>
      </c>
      <c r="G2176" s="1" t="s">
        <v>14</v>
      </c>
      <c r="H2176" s="1">
        <f t="shared" si="33"/>
        <v>250</v>
      </c>
      <c r="I2176" s="2">
        <v>0.95348775386810303</v>
      </c>
      <c r="J2176" s="2">
        <v>0.98645496368408203</v>
      </c>
      <c r="K2176" s="2">
        <v>0.98702025413513095</v>
      </c>
      <c r="L2176" s="2">
        <v>0.95348775386810303</v>
      </c>
      <c r="M2176" s="2">
        <v>0.98571121692657404</v>
      </c>
      <c r="N2176" s="2">
        <v>0.98815304040908802</v>
      </c>
      <c r="O2176" s="2">
        <v>0.97901952266693104</v>
      </c>
    </row>
    <row r="2177" spans="1:15" x14ac:dyDescent="0.25">
      <c r="A2177" s="1">
        <v>8</v>
      </c>
      <c r="B2177" s="1">
        <v>0.125</v>
      </c>
      <c r="C2177" s="1">
        <v>20</v>
      </c>
      <c r="D2177" s="1">
        <v>25</v>
      </c>
      <c r="E2177" s="1">
        <v>0.2</v>
      </c>
      <c r="F2177" s="1">
        <v>0.06</v>
      </c>
      <c r="G2177" s="1" t="s">
        <v>14</v>
      </c>
      <c r="H2177" s="1">
        <f t="shared" si="33"/>
        <v>500</v>
      </c>
      <c r="I2177" s="2">
        <v>0.95347958803176802</v>
      </c>
      <c r="J2177" s="2">
        <v>0.987396359443664</v>
      </c>
      <c r="K2177" s="2">
        <v>0.97825825214385898</v>
      </c>
      <c r="L2177" s="2">
        <v>0.95347958803176802</v>
      </c>
      <c r="M2177" s="2">
        <v>0.96318805217742898</v>
      </c>
      <c r="N2177" s="2">
        <v>0.98272323608398404</v>
      </c>
      <c r="O2177" s="2">
        <v>0.98414683341979903</v>
      </c>
    </row>
    <row r="2178" spans="1:15" x14ac:dyDescent="0.25">
      <c r="A2178" s="1">
        <v>16</v>
      </c>
      <c r="B2178" s="1">
        <v>6.25E-2</v>
      </c>
      <c r="C2178" s="1">
        <v>40</v>
      </c>
      <c r="D2178" s="1">
        <v>25</v>
      </c>
      <c r="E2178" s="1">
        <v>0.4</v>
      </c>
      <c r="F2178" s="1">
        <v>0.06</v>
      </c>
      <c r="G2178" s="1" t="s">
        <v>14</v>
      </c>
      <c r="H2178" s="1">
        <f t="shared" si="33"/>
        <v>1000</v>
      </c>
      <c r="I2178" s="2">
        <v>0.95347476005554199</v>
      </c>
      <c r="J2178" s="2">
        <v>0.99120050668716397</v>
      </c>
      <c r="K2178" s="2">
        <v>0.95347476005554199</v>
      </c>
      <c r="L2178" s="2">
        <v>0.97980713844299305</v>
      </c>
      <c r="M2178" s="2">
        <v>0.98838454484939497</v>
      </c>
      <c r="N2178" s="2">
        <v>0.99449610710143999</v>
      </c>
      <c r="O2178" s="2">
        <v>0.96718400716781605</v>
      </c>
    </row>
    <row r="2179" spans="1:15" x14ac:dyDescent="0.25">
      <c r="A2179" s="1">
        <v>8</v>
      </c>
      <c r="B2179" s="1">
        <v>6.25E-2</v>
      </c>
      <c r="C2179" s="1">
        <v>10</v>
      </c>
      <c r="D2179" s="1">
        <v>25</v>
      </c>
      <c r="E2179" s="1">
        <v>0.4</v>
      </c>
      <c r="F2179" s="1">
        <v>0.12</v>
      </c>
      <c r="G2179" s="1" t="s">
        <v>14</v>
      </c>
      <c r="H2179" s="1">
        <f t="shared" ref="H2179:H2242" si="34">D2179*C2179</f>
        <v>250</v>
      </c>
      <c r="I2179" s="2">
        <v>0.95346295833587602</v>
      </c>
      <c r="J2179" s="2">
        <v>0.97264367341995195</v>
      </c>
      <c r="K2179" s="2">
        <v>0.99068623781204201</v>
      </c>
      <c r="L2179" s="2">
        <v>0.97810029983520497</v>
      </c>
      <c r="M2179" s="2">
        <v>0.99231529235839799</v>
      </c>
      <c r="N2179" s="2">
        <v>0.98541730642318703</v>
      </c>
      <c r="O2179" s="2">
        <v>0.95346295833587602</v>
      </c>
    </row>
    <row r="2180" spans="1:15" x14ac:dyDescent="0.25">
      <c r="A2180" s="1">
        <v>4</v>
      </c>
      <c r="B2180" s="1">
        <v>6.25E-2</v>
      </c>
      <c r="C2180" s="1">
        <v>10</v>
      </c>
      <c r="D2180" s="1">
        <v>25</v>
      </c>
      <c r="E2180" s="1">
        <v>0.2</v>
      </c>
      <c r="F2180" s="1">
        <v>0.12</v>
      </c>
      <c r="G2180" s="1" t="s">
        <v>15</v>
      </c>
      <c r="H2180" s="1">
        <f t="shared" si="34"/>
        <v>250</v>
      </c>
      <c r="I2180" s="2">
        <v>0.95336437225341797</v>
      </c>
      <c r="J2180" s="2">
        <v>0.96635925769805897</v>
      </c>
      <c r="K2180" s="2">
        <v>0.98156344890594405</v>
      </c>
      <c r="L2180" s="2">
        <v>0.99539518356323198</v>
      </c>
      <c r="M2180" s="2">
        <v>0.97807157039642301</v>
      </c>
      <c r="N2180" s="2">
        <v>0.97851824760437001</v>
      </c>
      <c r="O2180" s="2">
        <v>0.95336437225341797</v>
      </c>
    </row>
    <row r="2181" spans="1:15" x14ac:dyDescent="0.25">
      <c r="A2181" s="1">
        <v>8</v>
      </c>
      <c r="B2181" s="1">
        <v>3.125E-2</v>
      </c>
      <c r="C2181" s="1">
        <v>40</v>
      </c>
      <c r="D2181" s="1">
        <v>13</v>
      </c>
      <c r="E2181" s="1">
        <v>0.4</v>
      </c>
      <c r="F2181" s="1">
        <v>0.24</v>
      </c>
      <c r="G2181" s="1" t="s">
        <v>16</v>
      </c>
      <c r="H2181" s="1">
        <f t="shared" si="34"/>
        <v>520</v>
      </c>
      <c r="I2181" s="2">
        <v>0.953363597393035</v>
      </c>
      <c r="J2181" s="2">
        <v>0.99209892749786299</v>
      </c>
      <c r="K2181" s="2">
        <v>0.97858875989913896</v>
      </c>
      <c r="L2181" s="2">
        <v>0.95967930555343595</v>
      </c>
      <c r="M2181" s="2">
        <v>0.990450859069824</v>
      </c>
      <c r="N2181" s="2">
        <v>0.953363597393035</v>
      </c>
      <c r="O2181" s="2">
        <v>0.99065923690795898</v>
      </c>
    </row>
    <row r="2182" spans="1:15" x14ac:dyDescent="0.25">
      <c r="A2182" s="1">
        <v>64</v>
      </c>
      <c r="B2182" s="1">
        <v>6.25E-2</v>
      </c>
      <c r="C2182" s="1">
        <v>10</v>
      </c>
      <c r="D2182" s="1">
        <v>6</v>
      </c>
      <c r="E2182" s="1">
        <v>0.8</v>
      </c>
      <c r="F2182" s="1">
        <v>0.24</v>
      </c>
      <c r="G2182" s="1" t="s">
        <v>14</v>
      </c>
      <c r="H2182" s="1">
        <f t="shared" si="34"/>
        <v>60</v>
      </c>
      <c r="I2182" s="2">
        <v>0.95330739021301203</v>
      </c>
      <c r="J2182" s="2">
        <v>0.96626806259155196</v>
      </c>
      <c r="K2182" s="2">
        <v>0.96797436475753695</v>
      </c>
      <c r="L2182" s="2">
        <v>0.99412357807159402</v>
      </c>
      <c r="M2182" s="2">
        <v>0.95330739021301203</v>
      </c>
      <c r="N2182" s="2">
        <v>0.99236959218978804</v>
      </c>
      <c r="O2182" s="2">
        <v>0.95890057086944502</v>
      </c>
    </row>
    <row r="2183" spans="1:15" x14ac:dyDescent="0.25">
      <c r="A2183" s="1">
        <v>16</v>
      </c>
      <c r="B2183" s="1">
        <v>0.125</v>
      </c>
      <c r="C2183" s="1">
        <v>20</v>
      </c>
      <c r="D2183" s="1">
        <v>25</v>
      </c>
      <c r="E2183" s="1">
        <v>0.8</v>
      </c>
      <c r="F2183" s="1">
        <v>0.24</v>
      </c>
      <c r="G2183" s="1" t="s">
        <v>15</v>
      </c>
      <c r="H2183" s="1">
        <f t="shared" si="34"/>
        <v>500</v>
      </c>
      <c r="I2183" s="2">
        <v>0.953271925449371</v>
      </c>
      <c r="J2183" s="2">
        <v>0.98904532194137496</v>
      </c>
      <c r="K2183" s="2">
        <v>0.953271925449371</v>
      </c>
      <c r="L2183" s="2">
        <v>0.99344480037689198</v>
      </c>
      <c r="M2183" s="2">
        <v>0.99508905410766602</v>
      </c>
      <c r="N2183" s="2">
        <v>0.98650169372558505</v>
      </c>
      <c r="O2183" s="2">
        <v>0.98710006475448597</v>
      </c>
    </row>
    <row r="2184" spans="1:15" x14ac:dyDescent="0.25">
      <c r="A2184" s="1">
        <v>32</v>
      </c>
      <c r="B2184" s="1">
        <v>6.25E-2</v>
      </c>
      <c r="C2184" s="1">
        <v>10</v>
      </c>
      <c r="D2184" s="1">
        <v>25</v>
      </c>
      <c r="E2184" s="1">
        <v>0.2</v>
      </c>
      <c r="F2184" s="1">
        <v>0.06</v>
      </c>
      <c r="G2184" s="1" t="s">
        <v>16</v>
      </c>
      <c r="H2184" s="1">
        <f t="shared" si="34"/>
        <v>250</v>
      </c>
      <c r="I2184" s="2">
        <v>0.95327150821685702</v>
      </c>
      <c r="J2184" s="2">
        <v>0.96252828836440996</v>
      </c>
      <c r="K2184" s="2">
        <v>0.97132802009582497</v>
      </c>
      <c r="L2184" s="2">
        <v>0.95327150821685702</v>
      </c>
      <c r="M2184" s="2">
        <v>0.99362540245056097</v>
      </c>
      <c r="N2184" s="2">
        <v>0.989390969276428</v>
      </c>
      <c r="O2184" s="2">
        <v>0.97675716876983598</v>
      </c>
    </row>
    <row r="2185" spans="1:15" x14ac:dyDescent="0.25">
      <c r="A2185" s="1">
        <v>4</v>
      </c>
      <c r="B2185" s="1">
        <v>3.125E-2</v>
      </c>
      <c r="C2185" s="1">
        <v>20</v>
      </c>
      <c r="D2185" s="1">
        <v>13</v>
      </c>
      <c r="E2185" s="1">
        <v>0.2</v>
      </c>
      <c r="F2185" s="1">
        <v>0.24</v>
      </c>
      <c r="G2185" s="1" t="s">
        <v>15</v>
      </c>
      <c r="H2185" s="1">
        <f t="shared" si="34"/>
        <v>260</v>
      </c>
      <c r="I2185" s="2">
        <v>0.95327067375183105</v>
      </c>
      <c r="J2185" s="2">
        <v>0.98686397075652998</v>
      </c>
      <c r="K2185" s="2">
        <v>0.95327067375183105</v>
      </c>
      <c r="L2185" s="2">
        <v>0.99561619758605902</v>
      </c>
      <c r="M2185" s="2">
        <v>0.96578097343444802</v>
      </c>
      <c r="N2185" s="2">
        <v>0.99545931816100997</v>
      </c>
      <c r="O2185" s="2">
        <v>0.97770714759826605</v>
      </c>
    </row>
    <row r="2186" spans="1:15" x14ac:dyDescent="0.25">
      <c r="A2186" s="1">
        <v>4</v>
      </c>
      <c r="B2186" s="1">
        <v>6.25E-2</v>
      </c>
      <c r="C2186" s="1">
        <v>20</v>
      </c>
      <c r="D2186" s="1">
        <v>25</v>
      </c>
      <c r="E2186" s="1">
        <v>0.4</v>
      </c>
      <c r="F2186" s="1">
        <v>0.06</v>
      </c>
      <c r="G2186" s="1" t="s">
        <v>14</v>
      </c>
      <c r="H2186" s="1">
        <f t="shared" si="34"/>
        <v>500</v>
      </c>
      <c r="I2186" s="2">
        <v>0.953241646289825</v>
      </c>
      <c r="J2186" s="2">
        <v>0.953241646289825</v>
      </c>
      <c r="K2186" s="2">
        <v>0.98385012149810702</v>
      </c>
      <c r="L2186" s="2">
        <v>0.99085402488708496</v>
      </c>
      <c r="M2186" s="2">
        <v>0.97813749313354403</v>
      </c>
      <c r="N2186" s="2">
        <v>0.98582977056503296</v>
      </c>
      <c r="O2186" s="2">
        <v>0.961287140846252</v>
      </c>
    </row>
    <row r="2187" spans="1:15" x14ac:dyDescent="0.25">
      <c r="A2187" s="1">
        <v>64</v>
      </c>
      <c r="B2187" s="1">
        <v>6.25E-2</v>
      </c>
      <c r="C2187" s="1">
        <v>20</v>
      </c>
      <c r="D2187" s="1">
        <v>13</v>
      </c>
      <c r="E2187" s="1">
        <v>0.8</v>
      </c>
      <c r="F2187" s="1">
        <v>0.24</v>
      </c>
      <c r="G2187" s="1" t="s">
        <v>16</v>
      </c>
      <c r="H2187" s="1">
        <f t="shared" si="34"/>
        <v>260</v>
      </c>
      <c r="I2187" s="2">
        <v>0.95321798324584905</v>
      </c>
      <c r="J2187" s="2">
        <v>0.99254292249679499</v>
      </c>
      <c r="K2187" s="2">
        <v>0.98353892564773504</v>
      </c>
      <c r="L2187" s="2">
        <v>0.95321798324584905</v>
      </c>
      <c r="M2187" s="2">
        <v>0.96581357717514005</v>
      </c>
      <c r="N2187" s="2">
        <v>0.95451033115386896</v>
      </c>
      <c r="O2187" s="2">
        <v>0.98790311813354403</v>
      </c>
    </row>
    <row r="2188" spans="1:15" x14ac:dyDescent="0.25">
      <c r="A2188" s="1">
        <v>64</v>
      </c>
      <c r="B2188" s="1">
        <v>0.125</v>
      </c>
      <c r="C2188" s="1">
        <v>10</v>
      </c>
      <c r="D2188" s="1">
        <v>25</v>
      </c>
      <c r="E2188" s="1">
        <v>0.8</v>
      </c>
      <c r="F2188" s="1">
        <v>0.24</v>
      </c>
      <c r="G2188" s="1" t="s">
        <v>15</v>
      </c>
      <c r="H2188" s="1">
        <f t="shared" si="34"/>
        <v>250</v>
      </c>
      <c r="I2188" s="2">
        <v>0.95321011543273904</v>
      </c>
      <c r="J2188" s="2">
        <v>0.98297476768493597</v>
      </c>
      <c r="K2188" s="2">
        <v>0.97250676155090299</v>
      </c>
      <c r="L2188" s="2">
        <v>0.97921425104141202</v>
      </c>
      <c r="M2188" s="2">
        <v>0.97683209180831898</v>
      </c>
      <c r="N2188" s="2">
        <v>0.96815824508666903</v>
      </c>
      <c r="O2188" s="2">
        <v>0.95321011543273904</v>
      </c>
    </row>
    <row r="2189" spans="1:15" x14ac:dyDescent="0.25">
      <c r="A2189" s="1">
        <v>8</v>
      </c>
      <c r="B2189" s="1">
        <v>6.25E-2</v>
      </c>
      <c r="C2189" s="1">
        <v>40</v>
      </c>
      <c r="D2189" s="1">
        <v>13</v>
      </c>
      <c r="E2189" s="1">
        <v>0.8</v>
      </c>
      <c r="F2189" s="1">
        <v>0.12</v>
      </c>
      <c r="G2189" s="1" t="s">
        <v>16</v>
      </c>
      <c r="H2189" s="1">
        <f t="shared" si="34"/>
        <v>520</v>
      </c>
      <c r="I2189" s="2">
        <v>0.95319622755050604</v>
      </c>
      <c r="J2189" s="2">
        <v>0.97794097661972001</v>
      </c>
      <c r="K2189" s="2">
        <v>0.99029612541198697</v>
      </c>
      <c r="L2189" s="2">
        <v>0.98447942733764604</v>
      </c>
      <c r="M2189" s="2">
        <v>0.95319622755050604</v>
      </c>
      <c r="N2189" s="2">
        <v>0.97146499156951904</v>
      </c>
      <c r="O2189" s="2">
        <v>0.97085082530975297</v>
      </c>
    </row>
    <row r="2190" spans="1:15" x14ac:dyDescent="0.25">
      <c r="A2190" s="1">
        <v>64</v>
      </c>
      <c r="B2190" s="1">
        <v>0.125</v>
      </c>
      <c r="C2190" s="1">
        <v>20</v>
      </c>
      <c r="D2190" s="1">
        <v>25</v>
      </c>
      <c r="E2190" s="1">
        <v>0.8</v>
      </c>
      <c r="F2190" s="1">
        <v>0.12</v>
      </c>
      <c r="G2190" s="1" t="s">
        <v>14</v>
      </c>
      <c r="H2190" s="1">
        <f t="shared" si="34"/>
        <v>500</v>
      </c>
      <c r="I2190" s="2">
        <v>0.95317918062210005</v>
      </c>
      <c r="J2190" s="2">
        <v>0.97342181205749501</v>
      </c>
      <c r="K2190" s="2">
        <v>0.96493643522262496</v>
      </c>
      <c r="L2190" s="2">
        <v>0.969485282897949</v>
      </c>
      <c r="M2190" s="2">
        <v>0.95317918062210005</v>
      </c>
      <c r="N2190" s="2">
        <v>0.97630250453948897</v>
      </c>
      <c r="O2190" s="2">
        <v>0.98890519142150801</v>
      </c>
    </row>
    <row r="2191" spans="1:15" x14ac:dyDescent="0.25">
      <c r="A2191" s="1">
        <v>64</v>
      </c>
      <c r="B2191" s="1">
        <v>6.25E-2</v>
      </c>
      <c r="C2191" s="1">
        <v>20</v>
      </c>
      <c r="D2191" s="1">
        <v>6</v>
      </c>
      <c r="E2191" s="1">
        <v>0.8</v>
      </c>
      <c r="F2191" s="1">
        <v>0.12</v>
      </c>
      <c r="G2191" s="1" t="s">
        <v>14</v>
      </c>
      <c r="H2191" s="1">
        <f t="shared" si="34"/>
        <v>120</v>
      </c>
      <c r="I2191" s="2">
        <v>0.95312273502349798</v>
      </c>
      <c r="J2191" s="2">
        <v>0.95312273502349798</v>
      </c>
      <c r="K2191" s="2">
        <v>0.984788477420806</v>
      </c>
      <c r="L2191" s="2">
        <v>0.991008520126342</v>
      </c>
      <c r="M2191" s="2">
        <v>0.97144687175750699</v>
      </c>
      <c r="N2191" s="2">
        <v>0.98130708932876498</v>
      </c>
      <c r="O2191" s="2">
        <v>0.99523377418518</v>
      </c>
    </row>
    <row r="2192" spans="1:15" x14ac:dyDescent="0.25">
      <c r="A2192" s="1">
        <v>32</v>
      </c>
      <c r="B2192" s="1">
        <v>0.125</v>
      </c>
      <c r="C2192" s="1">
        <v>10</v>
      </c>
      <c r="D2192" s="1">
        <v>25</v>
      </c>
      <c r="E2192" s="1">
        <v>0.4</v>
      </c>
      <c r="F2192" s="1">
        <v>0.24</v>
      </c>
      <c r="G2192" s="1" t="s">
        <v>15</v>
      </c>
      <c r="H2192" s="1">
        <f t="shared" si="34"/>
        <v>250</v>
      </c>
      <c r="I2192" s="2">
        <v>0.95304989814758301</v>
      </c>
      <c r="J2192" s="2">
        <v>0.95304989814758301</v>
      </c>
      <c r="K2192" s="2">
        <v>0.97015738487243597</v>
      </c>
      <c r="L2192" s="2">
        <v>0.97842907905578602</v>
      </c>
      <c r="M2192" s="2">
        <v>0.99006366729736295</v>
      </c>
      <c r="N2192" s="2">
        <v>0.95372080802917403</v>
      </c>
      <c r="O2192" s="2">
        <v>0.971832394599914</v>
      </c>
    </row>
    <row r="2193" spans="1:15" x14ac:dyDescent="0.25">
      <c r="A2193" s="1">
        <v>16</v>
      </c>
      <c r="B2193" s="1">
        <v>6.25E-2</v>
      </c>
      <c r="C2193" s="1">
        <v>10</v>
      </c>
      <c r="D2193" s="1">
        <v>25</v>
      </c>
      <c r="E2193" s="1">
        <v>0.4</v>
      </c>
      <c r="F2193" s="1">
        <v>0.12</v>
      </c>
      <c r="G2193" s="1" t="s">
        <v>15</v>
      </c>
      <c r="H2193" s="1">
        <f t="shared" si="34"/>
        <v>250</v>
      </c>
      <c r="I2193" s="2">
        <v>0.95304930210113503</v>
      </c>
      <c r="J2193" s="2">
        <v>0.97566998004913297</v>
      </c>
      <c r="K2193" s="2">
        <v>0.98798811435699396</v>
      </c>
      <c r="L2193" s="2">
        <v>0.99161583185195901</v>
      </c>
      <c r="M2193" s="2">
        <v>0.98563969135284402</v>
      </c>
      <c r="N2193" s="2">
        <v>0.95304930210113503</v>
      </c>
      <c r="O2193" s="2">
        <v>0.96877890825271595</v>
      </c>
    </row>
    <row r="2194" spans="1:15" x14ac:dyDescent="0.25">
      <c r="A2194" s="1">
        <v>256</v>
      </c>
      <c r="B2194" s="1">
        <v>0.125</v>
      </c>
      <c r="C2194" s="1">
        <v>10</v>
      </c>
      <c r="D2194" s="1">
        <v>25</v>
      </c>
      <c r="E2194" s="1">
        <v>0.2</v>
      </c>
      <c r="F2194" s="1">
        <v>0.12</v>
      </c>
      <c r="G2194" s="1" t="s">
        <v>16</v>
      </c>
      <c r="H2194" s="1">
        <f t="shared" si="34"/>
        <v>250</v>
      </c>
      <c r="I2194" s="2">
        <v>0.95304071903228704</v>
      </c>
      <c r="J2194" s="2">
        <v>0.95748722553253096</v>
      </c>
      <c r="K2194" s="2">
        <v>0.96240210533142001</v>
      </c>
      <c r="L2194" s="2">
        <v>0.96507179737090998</v>
      </c>
      <c r="M2194" s="2">
        <v>0.95304071903228704</v>
      </c>
      <c r="N2194" s="2">
        <v>0.96940851211547796</v>
      </c>
      <c r="O2194" s="2">
        <v>0.96463549137115401</v>
      </c>
    </row>
    <row r="2195" spans="1:15" x14ac:dyDescent="0.25">
      <c r="A2195" s="1">
        <v>32</v>
      </c>
      <c r="B2195" s="1">
        <v>3.125E-2</v>
      </c>
      <c r="C2195" s="1">
        <v>40</v>
      </c>
      <c r="D2195" s="1">
        <v>13</v>
      </c>
      <c r="E2195" s="1">
        <v>0.4</v>
      </c>
      <c r="F2195" s="1">
        <v>0.24</v>
      </c>
      <c r="G2195" s="1" t="s">
        <v>16</v>
      </c>
      <c r="H2195" s="1">
        <f t="shared" si="34"/>
        <v>520</v>
      </c>
      <c r="I2195" s="2">
        <v>0.95303368568420399</v>
      </c>
      <c r="J2195" s="2">
        <v>0.99471330642700195</v>
      </c>
      <c r="K2195" s="2">
        <v>0.98885190486907903</v>
      </c>
      <c r="L2195" s="2">
        <v>0.98817968368530196</v>
      </c>
      <c r="M2195" s="2">
        <v>0.99353164434432895</v>
      </c>
      <c r="N2195" s="2">
        <v>0.95303368568420399</v>
      </c>
      <c r="O2195" s="2">
        <v>0.99353957176208496</v>
      </c>
    </row>
    <row r="2196" spans="1:15" x14ac:dyDescent="0.25">
      <c r="A2196" s="1">
        <v>8</v>
      </c>
      <c r="B2196" s="1">
        <v>6.25E-2</v>
      </c>
      <c r="C2196" s="1">
        <v>10</v>
      </c>
      <c r="D2196" s="1">
        <v>25</v>
      </c>
      <c r="E2196" s="1">
        <v>0.2</v>
      </c>
      <c r="F2196" s="1">
        <v>0.24</v>
      </c>
      <c r="G2196" s="1" t="s">
        <v>16</v>
      </c>
      <c r="H2196" s="1">
        <f t="shared" si="34"/>
        <v>250</v>
      </c>
      <c r="I2196" s="2">
        <v>0.95303237438201904</v>
      </c>
      <c r="J2196" s="2">
        <v>0.99279093742370605</v>
      </c>
      <c r="K2196" s="2">
        <v>0.95303237438201904</v>
      </c>
      <c r="L2196" s="2">
        <v>0.98331362009048395</v>
      </c>
      <c r="M2196" s="2">
        <v>0.96856218576431197</v>
      </c>
      <c r="N2196" s="2">
        <v>0.96924370527267401</v>
      </c>
      <c r="O2196" s="2">
        <v>0.98802173137664795</v>
      </c>
    </row>
    <row r="2197" spans="1:15" x14ac:dyDescent="0.25">
      <c r="A2197" s="1">
        <v>16</v>
      </c>
      <c r="B2197" s="1">
        <v>6.25E-2</v>
      </c>
      <c r="C2197" s="1">
        <v>10</v>
      </c>
      <c r="D2197" s="1">
        <v>25</v>
      </c>
      <c r="E2197" s="1">
        <v>0.4</v>
      </c>
      <c r="F2197" s="1">
        <v>0.12</v>
      </c>
      <c r="G2197" s="1" t="s">
        <v>14</v>
      </c>
      <c r="H2197" s="1">
        <f t="shared" si="34"/>
        <v>250</v>
      </c>
      <c r="I2197" s="2">
        <v>0.95296752452850297</v>
      </c>
      <c r="J2197" s="2">
        <v>0.97695064544677701</v>
      </c>
      <c r="K2197" s="2">
        <v>0.98591142892837502</v>
      </c>
      <c r="L2197" s="2">
        <v>0.956309974193573</v>
      </c>
      <c r="M2197" s="2">
        <v>0.96134209632873502</v>
      </c>
      <c r="N2197" s="2">
        <v>0.95296752452850297</v>
      </c>
      <c r="O2197" s="2">
        <v>0.96278876066207797</v>
      </c>
    </row>
    <row r="2198" spans="1:15" x14ac:dyDescent="0.25">
      <c r="A2198" s="1">
        <v>8</v>
      </c>
      <c r="B2198" s="1">
        <v>0.125</v>
      </c>
      <c r="C2198" s="1">
        <v>40</v>
      </c>
      <c r="D2198" s="1">
        <v>25</v>
      </c>
      <c r="E2198" s="1">
        <v>0.2</v>
      </c>
      <c r="F2198" s="1">
        <v>0.24</v>
      </c>
      <c r="G2198" s="1" t="s">
        <v>14</v>
      </c>
      <c r="H2198" s="1">
        <f t="shared" si="34"/>
        <v>1000</v>
      </c>
      <c r="I2198" s="2">
        <v>0.952900409698486</v>
      </c>
      <c r="J2198" s="2">
        <v>0.952900409698486</v>
      </c>
      <c r="K2198" s="2">
        <v>0.9903205037117</v>
      </c>
      <c r="L2198" s="2">
        <v>0.98200070858001698</v>
      </c>
      <c r="M2198" s="2">
        <v>0.99700236320495605</v>
      </c>
      <c r="N2198" s="2">
        <v>0.997439205646514</v>
      </c>
      <c r="O2198" s="2">
        <v>0.99905538558959905</v>
      </c>
    </row>
    <row r="2199" spans="1:15" x14ac:dyDescent="0.25">
      <c r="A2199" s="1">
        <v>4</v>
      </c>
      <c r="B2199" s="1">
        <v>6.25E-2</v>
      </c>
      <c r="C2199" s="1">
        <v>20</v>
      </c>
      <c r="D2199" s="1">
        <v>25</v>
      </c>
      <c r="E2199" s="1">
        <v>0.8</v>
      </c>
      <c r="F2199" s="1">
        <v>0.06</v>
      </c>
      <c r="G2199" s="1" t="s">
        <v>16</v>
      </c>
      <c r="H2199" s="1">
        <f t="shared" si="34"/>
        <v>500</v>
      </c>
      <c r="I2199" s="2">
        <v>0.95288234949111905</v>
      </c>
      <c r="J2199" s="2">
        <v>0.99533945322036699</v>
      </c>
      <c r="K2199" s="2">
        <v>0.95288234949111905</v>
      </c>
      <c r="L2199" s="2">
        <v>0.97696042060851995</v>
      </c>
      <c r="M2199" s="2">
        <v>0.95379555225372303</v>
      </c>
      <c r="N2199" s="2">
        <v>0.97898483276367099</v>
      </c>
      <c r="O2199" s="2">
        <v>0.97913455963134699</v>
      </c>
    </row>
    <row r="2200" spans="1:15" x14ac:dyDescent="0.25">
      <c r="A2200" s="1">
        <v>128</v>
      </c>
      <c r="B2200" s="1">
        <v>0.125</v>
      </c>
      <c r="C2200" s="1">
        <v>40</v>
      </c>
      <c r="D2200" s="1">
        <v>13</v>
      </c>
      <c r="E2200" s="1">
        <v>0.2</v>
      </c>
      <c r="F2200" s="1">
        <v>0.12</v>
      </c>
      <c r="G2200" s="1" t="s">
        <v>16</v>
      </c>
      <c r="H2200" s="1">
        <f t="shared" si="34"/>
        <v>520</v>
      </c>
      <c r="I2200" s="2">
        <v>0.95285707712173395</v>
      </c>
      <c r="J2200" s="2">
        <v>0.97142010927200295</v>
      </c>
      <c r="K2200" s="2">
        <v>0.98521798849105802</v>
      </c>
      <c r="L2200" s="2">
        <v>0.98450964689254705</v>
      </c>
      <c r="M2200" s="2">
        <v>0.95285707712173395</v>
      </c>
      <c r="N2200" s="2">
        <v>0.96091198921203602</v>
      </c>
      <c r="O2200" s="2">
        <v>0.98300218582153298</v>
      </c>
    </row>
    <row r="2201" spans="1:15" x14ac:dyDescent="0.25">
      <c r="A2201" s="1">
        <v>32</v>
      </c>
      <c r="B2201" s="1">
        <v>0.125</v>
      </c>
      <c r="C2201" s="1">
        <v>40</v>
      </c>
      <c r="D2201" s="1">
        <v>25</v>
      </c>
      <c r="E2201" s="1">
        <v>0.8</v>
      </c>
      <c r="F2201" s="1">
        <v>0.06</v>
      </c>
      <c r="G2201" s="1" t="s">
        <v>16</v>
      </c>
      <c r="H2201" s="1">
        <f t="shared" si="34"/>
        <v>1000</v>
      </c>
      <c r="I2201" s="2">
        <v>0.95285511016845703</v>
      </c>
      <c r="J2201" s="2">
        <v>0.97566753625869695</v>
      </c>
      <c r="K2201" s="2">
        <v>0.99177742004394498</v>
      </c>
      <c r="L2201" s="2">
        <v>0.98620724678039495</v>
      </c>
      <c r="M2201" s="2">
        <v>0.95285511016845703</v>
      </c>
      <c r="N2201" s="2">
        <v>0.97602242231368996</v>
      </c>
      <c r="O2201" s="2">
        <v>0.99491339921951205</v>
      </c>
    </row>
    <row r="2202" spans="1:15" x14ac:dyDescent="0.25">
      <c r="A2202" s="1">
        <v>256</v>
      </c>
      <c r="B2202" s="1">
        <v>0.125</v>
      </c>
      <c r="C2202" s="1">
        <v>10</v>
      </c>
      <c r="D2202" s="1">
        <v>25</v>
      </c>
      <c r="E2202" s="1">
        <v>0.2</v>
      </c>
      <c r="F2202" s="1">
        <v>0.12</v>
      </c>
      <c r="G2202" s="1" t="s">
        <v>14</v>
      </c>
      <c r="H2202" s="1">
        <f t="shared" si="34"/>
        <v>250</v>
      </c>
      <c r="I2202" s="2">
        <v>0.95284122228622403</v>
      </c>
      <c r="J2202" s="2">
        <v>0.96943140029907204</v>
      </c>
      <c r="K2202" s="2">
        <v>0.95284122228622403</v>
      </c>
      <c r="L2202" s="2">
        <v>0.974917411804199</v>
      </c>
      <c r="M2202" s="2">
        <v>0.97906249761581399</v>
      </c>
      <c r="N2202" s="2">
        <v>0.969637811183929</v>
      </c>
      <c r="O2202" s="2">
        <v>0.98249614238739003</v>
      </c>
    </row>
    <row r="2203" spans="1:15" x14ac:dyDescent="0.25">
      <c r="A2203" s="1">
        <v>16</v>
      </c>
      <c r="B2203" s="1">
        <v>0.125</v>
      </c>
      <c r="C2203" s="1">
        <v>40</v>
      </c>
      <c r="D2203" s="1">
        <v>25</v>
      </c>
      <c r="E2203" s="1">
        <v>0.4</v>
      </c>
      <c r="F2203" s="1">
        <v>0.12</v>
      </c>
      <c r="G2203" s="1" t="s">
        <v>14</v>
      </c>
      <c r="H2203" s="1">
        <f t="shared" si="34"/>
        <v>1000</v>
      </c>
      <c r="I2203" s="2">
        <v>0.95282292366027799</v>
      </c>
      <c r="J2203" s="2">
        <v>0.99574065208435003</v>
      </c>
      <c r="K2203" s="2">
        <v>0.96790075302124001</v>
      </c>
      <c r="L2203" s="2">
        <v>0.98074173927307096</v>
      </c>
      <c r="M2203" s="2">
        <v>0.95282292366027799</v>
      </c>
      <c r="N2203" s="2">
        <v>0.99588930606841997</v>
      </c>
      <c r="O2203" s="2">
        <v>0.99068892002105702</v>
      </c>
    </row>
    <row r="2204" spans="1:15" x14ac:dyDescent="0.25">
      <c r="A2204" s="1">
        <v>256</v>
      </c>
      <c r="B2204" s="1">
        <v>0.125</v>
      </c>
      <c r="C2204" s="1">
        <v>40</v>
      </c>
      <c r="D2204" s="1">
        <v>13</v>
      </c>
      <c r="E2204" s="1">
        <v>0.4</v>
      </c>
      <c r="F2204" s="1">
        <v>0.24</v>
      </c>
      <c r="G2204" s="1" t="s">
        <v>15</v>
      </c>
      <c r="H2204" s="1">
        <f t="shared" si="34"/>
        <v>520</v>
      </c>
      <c r="I2204" s="2">
        <v>0.952794909477233</v>
      </c>
      <c r="J2204" s="2">
        <v>0.96917814016342096</v>
      </c>
      <c r="K2204" s="2">
        <v>0.97136598825454701</v>
      </c>
      <c r="L2204" s="2">
        <v>0.952794909477233</v>
      </c>
      <c r="M2204" s="2">
        <v>0.96891695261001498</v>
      </c>
      <c r="N2204" s="2">
        <v>0.97169566154479903</v>
      </c>
      <c r="O2204" s="2">
        <v>0.970508933067321</v>
      </c>
    </row>
    <row r="2205" spans="1:15" x14ac:dyDescent="0.25">
      <c r="A2205" s="1">
        <v>4</v>
      </c>
      <c r="B2205" s="1">
        <v>6.25E-2</v>
      </c>
      <c r="C2205" s="1">
        <v>40</v>
      </c>
      <c r="D2205" s="1">
        <v>25</v>
      </c>
      <c r="E2205" s="1">
        <v>0.4</v>
      </c>
      <c r="F2205" s="1">
        <v>0.06</v>
      </c>
      <c r="G2205" s="1" t="s">
        <v>15</v>
      </c>
      <c r="H2205" s="1">
        <f t="shared" si="34"/>
        <v>1000</v>
      </c>
      <c r="I2205" s="2">
        <v>0.95275932550430298</v>
      </c>
      <c r="J2205" s="2">
        <v>0.995652675628662</v>
      </c>
      <c r="K2205" s="2">
        <v>0.98087984323501498</v>
      </c>
      <c r="L2205" s="2">
        <v>0.97435784339904696</v>
      </c>
      <c r="M2205" s="2">
        <v>0.99174785614013605</v>
      </c>
      <c r="N2205" s="2">
        <v>0.95275932550430298</v>
      </c>
      <c r="O2205" s="2">
        <v>0.99415040016174305</v>
      </c>
    </row>
    <row r="2206" spans="1:15" x14ac:dyDescent="0.25">
      <c r="A2206" s="1">
        <v>4</v>
      </c>
      <c r="B2206" s="1">
        <v>0.125</v>
      </c>
      <c r="C2206" s="1">
        <v>40</v>
      </c>
      <c r="D2206" s="1">
        <v>13</v>
      </c>
      <c r="E2206" s="1">
        <v>0.4</v>
      </c>
      <c r="F2206" s="1">
        <v>0.06</v>
      </c>
      <c r="G2206" s="1" t="s">
        <v>15</v>
      </c>
      <c r="H2206" s="1">
        <f t="shared" si="34"/>
        <v>520</v>
      </c>
      <c r="I2206" s="2">
        <v>0.95275759696960405</v>
      </c>
      <c r="J2206" s="2">
        <v>0.98548603057861295</v>
      </c>
      <c r="K2206" s="2">
        <v>0.99207043647766102</v>
      </c>
      <c r="L2206" s="2">
        <v>0.99562126398086503</v>
      </c>
      <c r="M2206" s="2">
        <v>0.95275759696960405</v>
      </c>
      <c r="N2206" s="2">
        <v>0.97288686037063599</v>
      </c>
      <c r="O2206" s="2">
        <v>0.99319529533386197</v>
      </c>
    </row>
    <row r="2207" spans="1:15" x14ac:dyDescent="0.25">
      <c r="A2207" s="1">
        <v>8</v>
      </c>
      <c r="B2207" s="1">
        <v>0.125</v>
      </c>
      <c r="C2207" s="1">
        <v>20</v>
      </c>
      <c r="D2207" s="1">
        <v>25</v>
      </c>
      <c r="E2207" s="1">
        <v>0.2</v>
      </c>
      <c r="F2207" s="1">
        <v>0.12</v>
      </c>
      <c r="G2207" s="1" t="s">
        <v>16</v>
      </c>
      <c r="H2207" s="1">
        <f t="shared" si="34"/>
        <v>500</v>
      </c>
      <c r="I2207" s="2">
        <v>0.95274907350540095</v>
      </c>
      <c r="J2207" s="2">
        <v>0.97055870294570901</v>
      </c>
      <c r="K2207" s="2">
        <v>0.98604190349578802</v>
      </c>
      <c r="L2207" s="2">
        <v>0.96648633480071999</v>
      </c>
      <c r="M2207" s="2">
        <v>0.96616941690444902</v>
      </c>
      <c r="N2207" s="2">
        <v>0.99324947595596302</v>
      </c>
      <c r="O2207" s="2">
        <v>0.95274907350540095</v>
      </c>
    </row>
    <row r="2208" spans="1:15" x14ac:dyDescent="0.25">
      <c r="A2208" s="1">
        <v>8</v>
      </c>
      <c r="B2208" s="1">
        <v>6.25E-2</v>
      </c>
      <c r="C2208" s="1">
        <v>20</v>
      </c>
      <c r="D2208" s="1">
        <v>13</v>
      </c>
      <c r="E2208" s="1">
        <v>0.4</v>
      </c>
      <c r="F2208" s="1">
        <v>0.12</v>
      </c>
      <c r="G2208" s="1" t="s">
        <v>14</v>
      </c>
      <c r="H2208" s="1">
        <f t="shared" si="34"/>
        <v>260</v>
      </c>
      <c r="I2208" s="2">
        <v>0.95274865627288796</v>
      </c>
      <c r="J2208" s="2">
        <v>0.96743941307067804</v>
      </c>
      <c r="K2208" s="2">
        <v>0.95274865627288796</v>
      </c>
      <c r="L2208" s="2">
        <v>0.98472583293914795</v>
      </c>
      <c r="M2208" s="2">
        <v>0.969351947307586</v>
      </c>
      <c r="N2208" s="2">
        <v>0.99458342790603604</v>
      </c>
      <c r="O2208" s="2">
        <v>0.97372788190841597</v>
      </c>
    </row>
    <row r="2209" spans="1:15" x14ac:dyDescent="0.25">
      <c r="A2209" s="1">
        <v>128</v>
      </c>
      <c r="B2209" s="1">
        <v>0.125</v>
      </c>
      <c r="C2209" s="1">
        <v>40</v>
      </c>
      <c r="D2209" s="1">
        <v>25</v>
      </c>
      <c r="E2209" s="1">
        <v>0.4</v>
      </c>
      <c r="F2209" s="1">
        <v>0.24</v>
      </c>
      <c r="G2209" s="1" t="s">
        <v>16</v>
      </c>
      <c r="H2209" s="1">
        <f t="shared" si="34"/>
        <v>1000</v>
      </c>
      <c r="I2209" s="2">
        <v>0.95273447036743097</v>
      </c>
      <c r="J2209" s="2">
        <v>0.98519212007522505</v>
      </c>
      <c r="K2209" s="2">
        <v>0.95273447036743097</v>
      </c>
      <c r="L2209" s="2">
        <v>0.97985899448394698</v>
      </c>
      <c r="M2209" s="2">
        <v>0.98250597715377797</v>
      </c>
      <c r="N2209" s="2">
        <v>0.987401902675628</v>
      </c>
      <c r="O2209" s="2">
        <v>0.98218238353729204</v>
      </c>
    </row>
    <row r="2210" spans="1:15" x14ac:dyDescent="0.25">
      <c r="A2210" s="1">
        <v>32</v>
      </c>
      <c r="B2210" s="1">
        <v>6.25E-2</v>
      </c>
      <c r="C2210" s="1">
        <v>20</v>
      </c>
      <c r="D2210" s="1">
        <v>6</v>
      </c>
      <c r="E2210" s="1">
        <v>0.2</v>
      </c>
      <c r="F2210" s="1">
        <v>0.24</v>
      </c>
      <c r="G2210" s="1" t="s">
        <v>15</v>
      </c>
      <c r="H2210" s="1">
        <f t="shared" si="34"/>
        <v>120</v>
      </c>
      <c r="I2210" s="2">
        <v>0.95268958806991499</v>
      </c>
      <c r="J2210" s="2">
        <v>0.99437248706817605</v>
      </c>
      <c r="K2210" s="2">
        <v>0.96308189630508401</v>
      </c>
      <c r="L2210" s="2">
        <v>0.95268958806991499</v>
      </c>
      <c r="M2210" s="2">
        <v>0.98104071617126398</v>
      </c>
      <c r="N2210" s="2">
        <v>0.957685947418212</v>
      </c>
      <c r="O2210" s="2">
        <v>0.95405614376068104</v>
      </c>
    </row>
    <row r="2211" spans="1:15" x14ac:dyDescent="0.25">
      <c r="A2211" s="1">
        <v>256</v>
      </c>
      <c r="B2211" s="1">
        <v>0.125</v>
      </c>
      <c r="C2211" s="1">
        <v>20</v>
      </c>
      <c r="D2211" s="1">
        <v>6</v>
      </c>
      <c r="E2211" s="1">
        <v>0.2</v>
      </c>
      <c r="F2211" s="1">
        <v>0.24</v>
      </c>
      <c r="G2211" s="1" t="s">
        <v>14</v>
      </c>
      <c r="H2211" s="1">
        <f t="shared" si="34"/>
        <v>120</v>
      </c>
      <c r="I2211" s="2">
        <v>0.95262217521667403</v>
      </c>
      <c r="J2211" s="2">
        <v>0.96947693824768</v>
      </c>
      <c r="K2211" s="2">
        <v>0.96976304054260198</v>
      </c>
      <c r="L2211" s="2">
        <v>0.95262217521667403</v>
      </c>
      <c r="M2211" s="2">
        <v>0.97782820463180498</v>
      </c>
      <c r="N2211" s="2">
        <v>0.97056949138641302</v>
      </c>
      <c r="O2211" s="2">
        <v>0.98066347837448098</v>
      </c>
    </row>
    <row r="2212" spans="1:15" x14ac:dyDescent="0.25">
      <c r="A2212" s="1">
        <v>256</v>
      </c>
      <c r="B2212" s="1">
        <v>0.125</v>
      </c>
      <c r="C2212" s="1">
        <v>20</v>
      </c>
      <c r="D2212" s="1">
        <v>25</v>
      </c>
      <c r="E2212" s="1">
        <v>0.2</v>
      </c>
      <c r="F2212" s="1">
        <v>0.06</v>
      </c>
      <c r="G2212" s="1" t="s">
        <v>15</v>
      </c>
      <c r="H2212" s="1">
        <f t="shared" si="34"/>
        <v>500</v>
      </c>
      <c r="I2212" s="2">
        <v>0.95262110233306796</v>
      </c>
      <c r="J2212" s="2">
        <v>0.95971310138702304</v>
      </c>
      <c r="K2212" s="2">
        <v>0.97259712219238204</v>
      </c>
      <c r="L2212" s="2">
        <v>0.96889787912368697</v>
      </c>
      <c r="M2212" s="2">
        <v>0.95262110233306796</v>
      </c>
      <c r="N2212" s="2">
        <v>0.95415216684341397</v>
      </c>
      <c r="O2212" s="2">
        <v>0.97721582651138295</v>
      </c>
    </row>
    <row r="2213" spans="1:15" x14ac:dyDescent="0.25">
      <c r="A2213" s="1">
        <v>8</v>
      </c>
      <c r="B2213" s="1">
        <v>0.125</v>
      </c>
      <c r="C2213" s="1">
        <v>10</v>
      </c>
      <c r="D2213" s="1">
        <v>13</v>
      </c>
      <c r="E2213" s="1">
        <v>0.4</v>
      </c>
      <c r="F2213" s="1">
        <v>0.12</v>
      </c>
      <c r="G2213" s="1" t="s">
        <v>16</v>
      </c>
      <c r="H2213" s="1">
        <f t="shared" si="34"/>
        <v>130</v>
      </c>
      <c r="I2213" s="2">
        <v>0.95259439945220903</v>
      </c>
      <c r="J2213" s="2">
        <v>0.97460889816284102</v>
      </c>
      <c r="K2213" s="2">
        <v>0.95259439945220903</v>
      </c>
      <c r="L2213" s="2">
        <v>0.95312845706939697</v>
      </c>
      <c r="M2213" s="2">
        <v>0.96058642864227295</v>
      </c>
      <c r="N2213" s="2">
        <v>0.99017184972762995</v>
      </c>
      <c r="O2213" s="2">
        <v>0.97864270210266102</v>
      </c>
    </row>
    <row r="2214" spans="1:15" x14ac:dyDescent="0.25">
      <c r="A2214" s="1">
        <v>64</v>
      </c>
      <c r="B2214" s="1">
        <v>6.25E-2</v>
      </c>
      <c r="C2214" s="1">
        <v>20</v>
      </c>
      <c r="D2214" s="1">
        <v>13</v>
      </c>
      <c r="E2214" s="1">
        <v>0.4</v>
      </c>
      <c r="F2214" s="1">
        <v>0.06</v>
      </c>
      <c r="G2214" s="1" t="s">
        <v>15</v>
      </c>
      <c r="H2214" s="1">
        <f t="shared" si="34"/>
        <v>260</v>
      </c>
      <c r="I2214" s="2">
        <v>0.95255333185195901</v>
      </c>
      <c r="J2214" s="2">
        <v>0.95987701416015603</v>
      </c>
      <c r="K2214" s="2">
        <v>0.97704273462295499</v>
      </c>
      <c r="L2214" s="2">
        <v>0.99260675907134999</v>
      </c>
      <c r="M2214" s="2">
        <v>0.96917843818664495</v>
      </c>
      <c r="N2214" s="2">
        <v>0.95255333185195901</v>
      </c>
      <c r="O2214" s="2">
        <v>0.97531312704086304</v>
      </c>
    </row>
    <row r="2215" spans="1:15" x14ac:dyDescent="0.25">
      <c r="A2215" s="1">
        <v>4</v>
      </c>
      <c r="B2215" s="1">
        <v>6.25E-2</v>
      </c>
      <c r="C2215" s="1">
        <v>20</v>
      </c>
      <c r="D2215" s="1">
        <v>25</v>
      </c>
      <c r="E2215" s="1">
        <v>0.2</v>
      </c>
      <c r="F2215" s="1">
        <v>0.06</v>
      </c>
      <c r="G2215" s="1" t="s">
        <v>14</v>
      </c>
      <c r="H2215" s="1">
        <f t="shared" si="34"/>
        <v>500</v>
      </c>
      <c r="I2215" s="2">
        <v>0.95253318548202504</v>
      </c>
      <c r="J2215" s="2">
        <v>0.95253318548202504</v>
      </c>
      <c r="K2215" s="2">
        <v>0.98811960220336903</v>
      </c>
      <c r="L2215" s="2">
        <v>0.98481786251068104</v>
      </c>
      <c r="M2215" s="2">
        <v>0.96166568994522095</v>
      </c>
      <c r="N2215" s="2">
        <v>0.99582135677337602</v>
      </c>
      <c r="O2215" s="2">
        <v>0.97977590560912997</v>
      </c>
    </row>
    <row r="2216" spans="1:15" x14ac:dyDescent="0.25">
      <c r="A2216" s="1">
        <v>32</v>
      </c>
      <c r="B2216" s="1">
        <v>0.125</v>
      </c>
      <c r="C2216" s="1">
        <v>20</v>
      </c>
      <c r="D2216" s="1">
        <v>25</v>
      </c>
      <c r="E2216" s="1">
        <v>0.2</v>
      </c>
      <c r="F2216" s="1">
        <v>0.06</v>
      </c>
      <c r="G2216" s="1" t="s">
        <v>15</v>
      </c>
      <c r="H2216" s="1">
        <f t="shared" si="34"/>
        <v>500</v>
      </c>
      <c r="I2216" s="2">
        <v>0.95250272750854403</v>
      </c>
      <c r="J2216" s="2">
        <v>0.98159897327423096</v>
      </c>
      <c r="K2216" s="2">
        <v>0.98945903778076105</v>
      </c>
      <c r="L2216" s="2">
        <v>0.95673537254333496</v>
      </c>
      <c r="M2216" s="2">
        <v>0.98615872859954801</v>
      </c>
      <c r="N2216" s="2">
        <v>0.95250272750854403</v>
      </c>
      <c r="O2216" s="2">
        <v>0.979464411735534</v>
      </c>
    </row>
    <row r="2217" spans="1:15" x14ac:dyDescent="0.25">
      <c r="A2217" s="1">
        <v>64</v>
      </c>
      <c r="B2217" s="1">
        <v>0.125</v>
      </c>
      <c r="C2217" s="1">
        <v>40</v>
      </c>
      <c r="D2217" s="1">
        <v>6</v>
      </c>
      <c r="E2217" s="1">
        <v>0.4</v>
      </c>
      <c r="F2217" s="1">
        <v>0.06</v>
      </c>
      <c r="G2217" s="1" t="s">
        <v>14</v>
      </c>
      <c r="H2217" s="1">
        <f t="shared" si="34"/>
        <v>240</v>
      </c>
      <c r="I2217" s="2">
        <v>0.95250135660171498</v>
      </c>
      <c r="J2217" s="2">
        <v>0.97248327732086104</v>
      </c>
      <c r="K2217" s="2">
        <v>0.97907143831252996</v>
      </c>
      <c r="L2217" s="2">
        <v>0.98280400037765503</v>
      </c>
      <c r="M2217" s="2">
        <v>0.994884133338928</v>
      </c>
      <c r="N2217" s="2">
        <v>0.95250135660171498</v>
      </c>
      <c r="O2217" s="2">
        <v>0.96903479099273604</v>
      </c>
    </row>
    <row r="2218" spans="1:15" x14ac:dyDescent="0.25">
      <c r="A2218" s="1">
        <v>128</v>
      </c>
      <c r="B2218" s="1">
        <v>6.25E-2</v>
      </c>
      <c r="C2218" s="1">
        <v>10</v>
      </c>
      <c r="D2218" s="1">
        <v>13</v>
      </c>
      <c r="E2218" s="1">
        <v>0.4</v>
      </c>
      <c r="F2218" s="1">
        <v>0.24</v>
      </c>
      <c r="G2218" s="1" t="s">
        <v>15</v>
      </c>
      <c r="H2218" s="1">
        <f t="shared" si="34"/>
        <v>130</v>
      </c>
      <c r="I2218" s="2">
        <v>0.95245301723480202</v>
      </c>
      <c r="J2218" s="2">
        <v>0.95245301723480202</v>
      </c>
      <c r="K2218" s="2">
        <v>0.97629129886627197</v>
      </c>
      <c r="L2218" s="2">
        <v>0.96978574991226196</v>
      </c>
      <c r="M2218" s="2">
        <v>0.97649264335632302</v>
      </c>
      <c r="N2218" s="2">
        <v>0.95477485656738204</v>
      </c>
      <c r="O2218" s="2">
        <v>0.98108565807342496</v>
      </c>
    </row>
    <row r="2219" spans="1:15" x14ac:dyDescent="0.25">
      <c r="A2219" s="1">
        <v>32</v>
      </c>
      <c r="B2219" s="1">
        <v>6.25E-2</v>
      </c>
      <c r="C2219" s="1">
        <v>20</v>
      </c>
      <c r="D2219" s="1">
        <v>6</v>
      </c>
      <c r="E2219" s="1">
        <v>0.4</v>
      </c>
      <c r="F2219" s="1">
        <v>0.12</v>
      </c>
      <c r="G2219" s="1" t="s">
        <v>14</v>
      </c>
      <c r="H2219" s="1">
        <f t="shared" si="34"/>
        <v>120</v>
      </c>
      <c r="I2219" s="2">
        <v>0.95240730047225897</v>
      </c>
      <c r="J2219" s="2">
        <v>0.97699737548828103</v>
      </c>
      <c r="K2219" s="2">
        <v>0.99431580305099398</v>
      </c>
      <c r="L2219" s="2">
        <v>0.96910542249679499</v>
      </c>
      <c r="M2219" s="2">
        <v>0.98499000072479204</v>
      </c>
      <c r="N2219" s="2">
        <v>0.98735558986663796</v>
      </c>
      <c r="O2219" s="2">
        <v>0.95240730047225897</v>
      </c>
    </row>
    <row r="2220" spans="1:15" x14ac:dyDescent="0.25">
      <c r="A2220" s="1">
        <v>32</v>
      </c>
      <c r="B2220" s="1">
        <v>6.25E-2</v>
      </c>
      <c r="C2220" s="1">
        <v>40</v>
      </c>
      <c r="D2220" s="1">
        <v>13</v>
      </c>
      <c r="E2220" s="1">
        <v>0.8</v>
      </c>
      <c r="F2220" s="1">
        <v>0.12</v>
      </c>
      <c r="G2220" s="1" t="s">
        <v>16</v>
      </c>
      <c r="H2220" s="1">
        <f t="shared" si="34"/>
        <v>520</v>
      </c>
      <c r="I2220" s="2">
        <v>0.95239043235778797</v>
      </c>
      <c r="J2220" s="2">
        <v>0.99238264560699396</v>
      </c>
      <c r="K2220" s="2">
        <v>0.979847252368927</v>
      </c>
      <c r="L2220" s="2">
        <v>0.95239043235778797</v>
      </c>
      <c r="M2220" s="2">
        <v>0.984877169132232</v>
      </c>
      <c r="N2220" s="2">
        <v>0.99124288558959905</v>
      </c>
      <c r="O2220" s="2">
        <v>0.98443454504012995</v>
      </c>
    </row>
    <row r="2221" spans="1:15" x14ac:dyDescent="0.25">
      <c r="A2221" s="1">
        <v>128</v>
      </c>
      <c r="B2221" s="1">
        <v>0.125</v>
      </c>
      <c r="C2221" s="1">
        <v>20</v>
      </c>
      <c r="D2221" s="1">
        <v>13</v>
      </c>
      <c r="E2221" s="1">
        <v>0.4</v>
      </c>
      <c r="F2221" s="1">
        <v>0.12</v>
      </c>
      <c r="G2221" s="1" t="s">
        <v>14</v>
      </c>
      <c r="H2221" s="1">
        <f t="shared" si="34"/>
        <v>260</v>
      </c>
      <c r="I2221" s="2">
        <v>0.95237153768539395</v>
      </c>
      <c r="J2221" s="2">
        <v>0.95237153768539395</v>
      </c>
      <c r="K2221" s="2">
        <v>0.95948284864425604</v>
      </c>
      <c r="L2221" s="2">
        <v>0.97059941291809004</v>
      </c>
      <c r="M2221" s="2">
        <v>0.98238992691039995</v>
      </c>
      <c r="N2221" s="2">
        <v>0.960440814495086</v>
      </c>
      <c r="O2221" s="2">
        <v>0.97494488954544001</v>
      </c>
    </row>
    <row r="2222" spans="1:15" x14ac:dyDescent="0.25">
      <c r="A2222" s="1">
        <v>256</v>
      </c>
      <c r="B2222" s="1">
        <v>6.25E-2</v>
      </c>
      <c r="C2222" s="1">
        <v>40</v>
      </c>
      <c r="D2222" s="1">
        <v>25</v>
      </c>
      <c r="E2222" s="1">
        <v>0.4</v>
      </c>
      <c r="F2222" s="1">
        <v>0.24</v>
      </c>
      <c r="G2222" s="1" t="s">
        <v>16</v>
      </c>
      <c r="H2222" s="1">
        <f t="shared" si="34"/>
        <v>1000</v>
      </c>
      <c r="I2222" s="2">
        <v>0.95233631134033203</v>
      </c>
      <c r="J2222" s="2">
        <v>0.97037148475646895</v>
      </c>
      <c r="K2222" s="2">
        <v>0.97318398952484098</v>
      </c>
      <c r="L2222" s="2">
        <v>0.97068351507186801</v>
      </c>
      <c r="M2222" s="2">
        <v>0.95233631134033203</v>
      </c>
      <c r="N2222" s="2">
        <v>0.96742296218872004</v>
      </c>
      <c r="O2222" s="2">
        <v>0.97268980741500799</v>
      </c>
    </row>
    <row r="2223" spans="1:15" x14ac:dyDescent="0.25">
      <c r="A2223" s="1">
        <v>256</v>
      </c>
      <c r="B2223" s="1">
        <v>0.125</v>
      </c>
      <c r="C2223" s="1">
        <v>20</v>
      </c>
      <c r="D2223" s="1">
        <v>25</v>
      </c>
      <c r="E2223" s="1">
        <v>0.8</v>
      </c>
      <c r="F2223" s="1">
        <v>0.12</v>
      </c>
      <c r="G2223" s="1" t="s">
        <v>15</v>
      </c>
      <c r="H2223" s="1">
        <f t="shared" si="34"/>
        <v>500</v>
      </c>
      <c r="I2223" s="2">
        <v>0.95231926441192605</v>
      </c>
      <c r="J2223" s="2">
        <v>0.95231926441192605</v>
      </c>
      <c r="K2223" s="2">
        <v>0.97358238697052002</v>
      </c>
      <c r="L2223" s="2">
        <v>0.96717810630798295</v>
      </c>
      <c r="M2223" s="2">
        <v>0.98004686832427901</v>
      </c>
      <c r="N2223" s="2">
        <v>0.96902585029601995</v>
      </c>
      <c r="O2223" s="2">
        <v>0.96614444255828802</v>
      </c>
    </row>
    <row r="2224" spans="1:15" x14ac:dyDescent="0.25">
      <c r="A2224" s="1">
        <v>128</v>
      </c>
      <c r="B2224" s="1">
        <v>0.125</v>
      </c>
      <c r="C2224" s="1">
        <v>20</v>
      </c>
      <c r="D2224" s="1">
        <v>6</v>
      </c>
      <c r="E2224" s="1">
        <v>0.2</v>
      </c>
      <c r="F2224" s="1">
        <v>0.24</v>
      </c>
      <c r="G2224" s="1" t="s">
        <v>14</v>
      </c>
      <c r="H2224" s="1">
        <f t="shared" si="34"/>
        <v>120</v>
      </c>
      <c r="I2224" s="2">
        <v>0.95229583978652899</v>
      </c>
      <c r="J2224" s="2">
        <v>0.96473121643066395</v>
      </c>
      <c r="K2224" s="2">
        <v>0.96539545059204102</v>
      </c>
      <c r="L2224" s="2">
        <v>0.97672855854034402</v>
      </c>
      <c r="M2224" s="2">
        <v>0.97715926170349099</v>
      </c>
      <c r="N2224" s="2">
        <v>0.97878515720367398</v>
      </c>
      <c r="O2224" s="2">
        <v>0.95229583978652899</v>
      </c>
    </row>
    <row r="2225" spans="1:15" x14ac:dyDescent="0.25">
      <c r="A2225" s="1">
        <v>16</v>
      </c>
      <c r="B2225" s="1">
        <v>0.125</v>
      </c>
      <c r="C2225" s="1">
        <v>20</v>
      </c>
      <c r="D2225" s="1">
        <v>25</v>
      </c>
      <c r="E2225" s="1">
        <v>0.4</v>
      </c>
      <c r="F2225" s="1">
        <v>0.12</v>
      </c>
      <c r="G2225" s="1" t="s">
        <v>14</v>
      </c>
      <c r="H2225" s="1">
        <f t="shared" si="34"/>
        <v>500</v>
      </c>
      <c r="I2225" s="2">
        <v>0.95228230953216497</v>
      </c>
      <c r="J2225" s="2">
        <v>0.97412472963333097</v>
      </c>
      <c r="K2225" s="2">
        <v>0.98183405399322499</v>
      </c>
      <c r="L2225" s="2">
        <v>0.96743178367614702</v>
      </c>
      <c r="M2225" s="2">
        <v>0.98920410871505704</v>
      </c>
      <c r="N2225" s="2">
        <v>0.95228230953216497</v>
      </c>
      <c r="O2225" s="2">
        <v>0.98411047458648604</v>
      </c>
    </row>
    <row r="2226" spans="1:15" x14ac:dyDescent="0.25">
      <c r="A2226" s="1">
        <v>64</v>
      </c>
      <c r="B2226" s="1">
        <v>6.25E-2</v>
      </c>
      <c r="C2226" s="1">
        <v>20</v>
      </c>
      <c r="D2226" s="1">
        <v>13</v>
      </c>
      <c r="E2226" s="1">
        <v>0.4</v>
      </c>
      <c r="F2226" s="1">
        <v>0.12</v>
      </c>
      <c r="G2226" s="1" t="s">
        <v>16</v>
      </c>
      <c r="H2226" s="1">
        <f t="shared" si="34"/>
        <v>260</v>
      </c>
      <c r="I2226" s="2">
        <v>0.95226359367370605</v>
      </c>
      <c r="J2226" s="2">
        <v>0.98711740970611495</v>
      </c>
      <c r="K2226" s="2">
        <v>0.992850482463836</v>
      </c>
      <c r="L2226" s="2">
        <v>0.95466637611389105</v>
      </c>
      <c r="M2226" s="2">
        <v>0.95226359367370605</v>
      </c>
      <c r="N2226" s="2">
        <v>0.97750061750411898</v>
      </c>
      <c r="O2226" s="2">
        <v>0.98652291297912598</v>
      </c>
    </row>
    <row r="2227" spans="1:15" x14ac:dyDescent="0.25">
      <c r="A2227" s="1">
        <v>64</v>
      </c>
      <c r="B2227" s="1">
        <v>0.125</v>
      </c>
      <c r="C2227" s="1">
        <v>40</v>
      </c>
      <c r="D2227" s="1">
        <v>13</v>
      </c>
      <c r="E2227" s="1">
        <v>0.4</v>
      </c>
      <c r="F2227" s="1">
        <v>0.24</v>
      </c>
      <c r="G2227" s="1" t="s">
        <v>16</v>
      </c>
      <c r="H2227" s="1">
        <f t="shared" si="34"/>
        <v>520</v>
      </c>
      <c r="I2227" s="2">
        <v>0.952184438705444</v>
      </c>
      <c r="J2227" s="2">
        <v>0.97674214839935303</v>
      </c>
      <c r="K2227" s="2">
        <v>0.96300387382507302</v>
      </c>
      <c r="L2227" s="2">
        <v>0.99198746681213301</v>
      </c>
      <c r="M2227" s="2">
        <v>0.952184438705444</v>
      </c>
      <c r="N2227" s="2">
        <v>0.95918083190917902</v>
      </c>
      <c r="O2227" s="2">
        <v>0.980973720550537</v>
      </c>
    </row>
    <row r="2228" spans="1:15" x14ac:dyDescent="0.25">
      <c r="A2228" s="1">
        <v>4</v>
      </c>
      <c r="B2228" s="1">
        <v>0.125</v>
      </c>
      <c r="C2228" s="1">
        <v>20</v>
      </c>
      <c r="D2228" s="1">
        <v>25</v>
      </c>
      <c r="E2228" s="1">
        <v>0.4</v>
      </c>
      <c r="F2228" s="1">
        <v>0.06</v>
      </c>
      <c r="G2228" s="1" t="s">
        <v>14</v>
      </c>
      <c r="H2228" s="1">
        <f t="shared" si="34"/>
        <v>500</v>
      </c>
      <c r="I2228" s="2">
        <v>0.952156662940979</v>
      </c>
      <c r="J2228" s="2">
        <v>0.993918657302856</v>
      </c>
      <c r="K2228" s="2">
        <v>0.98473632335662797</v>
      </c>
      <c r="L2228" s="2">
        <v>0.96773910522460904</v>
      </c>
      <c r="M2228" s="2">
        <v>0.971851706504821</v>
      </c>
      <c r="N2228" s="2">
        <v>0.98702132701873702</v>
      </c>
      <c r="O2228" s="2">
        <v>0.952156662940979</v>
      </c>
    </row>
    <row r="2229" spans="1:15" x14ac:dyDescent="0.25">
      <c r="A2229" s="1">
        <v>64</v>
      </c>
      <c r="B2229" s="1">
        <v>3.125E-2</v>
      </c>
      <c r="C2229" s="1">
        <v>10</v>
      </c>
      <c r="D2229" s="1">
        <v>25</v>
      </c>
      <c r="E2229" s="1">
        <v>0.8</v>
      </c>
      <c r="F2229" s="1">
        <v>0.06</v>
      </c>
      <c r="G2229" s="1" t="s">
        <v>16</v>
      </c>
      <c r="H2229" s="1">
        <f t="shared" si="34"/>
        <v>250</v>
      </c>
      <c r="I2229" s="2">
        <v>0.952151238918304</v>
      </c>
      <c r="J2229" s="2">
        <v>0.97565746307373002</v>
      </c>
      <c r="K2229" s="2">
        <v>0.97077167034149103</v>
      </c>
      <c r="L2229" s="2">
        <v>0.97531104087829501</v>
      </c>
      <c r="M2229" s="2">
        <v>0.98560196161270097</v>
      </c>
      <c r="N2229" s="2">
        <v>0.952151238918304</v>
      </c>
      <c r="O2229" s="2">
        <v>0.99350637197494496</v>
      </c>
    </row>
    <row r="2230" spans="1:15" x14ac:dyDescent="0.25">
      <c r="A2230" s="1">
        <v>4</v>
      </c>
      <c r="B2230" s="1">
        <v>0.125</v>
      </c>
      <c r="C2230" s="1">
        <v>40</v>
      </c>
      <c r="D2230" s="1">
        <v>13</v>
      </c>
      <c r="E2230" s="1">
        <v>0.2</v>
      </c>
      <c r="F2230" s="1">
        <v>0.06</v>
      </c>
      <c r="G2230" s="1" t="s">
        <v>16</v>
      </c>
      <c r="H2230" s="1">
        <f t="shared" si="34"/>
        <v>520</v>
      </c>
      <c r="I2230" s="2">
        <v>0.95205819606780995</v>
      </c>
      <c r="J2230" s="2">
        <v>0.95205819606780995</v>
      </c>
      <c r="K2230" s="2">
        <v>0.98202705383300704</v>
      </c>
      <c r="L2230" s="2">
        <v>0.97091162204742398</v>
      </c>
      <c r="M2230" s="2">
        <v>0.97174775600433305</v>
      </c>
      <c r="N2230" s="2">
        <v>0.97062730789184504</v>
      </c>
      <c r="O2230" s="2">
        <v>0.98821628093719405</v>
      </c>
    </row>
    <row r="2231" spans="1:15" x14ac:dyDescent="0.25">
      <c r="A2231" s="1">
        <v>128</v>
      </c>
      <c r="B2231" s="1">
        <v>0.125</v>
      </c>
      <c r="C2231" s="1">
        <v>10</v>
      </c>
      <c r="D2231" s="1">
        <v>25</v>
      </c>
      <c r="E2231" s="1">
        <v>0.2</v>
      </c>
      <c r="F2231" s="1">
        <v>0.12</v>
      </c>
      <c r="G2231" s="1" t="s">
        <v>14</v>
      </c>
      <c r="H2231" s="1">
        <f t="shared" si="34"/>
        <v>250</v>
      </c>
      <c r="I2231" s="2">
        <v>0.95204228162765503</v>
      </c>
      <c r="J2231" s="2">
        <v>0.95204228162765503</v>
      </c>
      <c r="K2231" s="2">
        <v>0.96554332971572798</v>
      </c>
      <c r="L2231" s="2">
        <v>0.98640978336334195</v>
      </c>
      <c r="M2231" s="2">
        <v>0.96057367324829102</v>
      </c>
      <c r="N2231" s="2">
        <v>0.98184943199157704</v>
      </c>
      <c r="O2231" s="2">
        <v>0.97426950931548995</v>
      </c>
    </row>
    <row r="2232" spans="1:15" x14ac:dyDescent="0.25">
      <c r="A2232" s="1">
        <v>256</v>
      </c>
      <c r="B2232" s="1">
        <v>0.125</v>
      </c>
      <c r="C2232" s="1">
        <v>40</v>
      </c>
      <c r="D2232" s="1">
        <v>13</v>
      </c>
      <c r="E2232" s="1">
        <v>0.8</v>
      </c>
      <c r="F2232" s="1">
        <v>0.12</v>
      </c>
      <c r="G2232" s="1" t="s">
        <v>16</v>
      </c>
      <c r="H2232" s="1">
        <f t="shared" si="34"/>
        <v>520</v>
      </c>
      <c r="I2232" s="2">
        <v>0.95203793048858598</v>
      </c>
      <c r="J2232" s="2">
        <v>0.96564477682113603</v>
      </c>
      <c r="K2232" s="2">
        <v>0.96020859479904097</v>
      </c>
      <c r="L2232" s="2">
        <v>0.97143507003784102</v>
      </c>
      <c r="M2232" s="2">
        <v>0.95203793048858598</v>
      </c>
      <c r="N2232" s="2">
        <v>0.97024959325790405</v>
      </c>
      <c r="O2232" s="2">
        <v>0.953896224498748</v>
      </c>
    </row>
    <row r="2233" spans="1:15" x14ac:dyDescent="0.25">
      <c r="A2233" s="1">
        <v>64</v>
      </c>
      <c r="B2233" s="1">
        <v>0.125</v>
      </c>
      <c r="C2233" s="1">
        <v>40</v>
      </c>
      <c r="D2233" s="1">
        <v>13</v>
      </c>
      <c r="E2233" s="1">
        <v>0.2</v>
      </c>
      <c r="F2233" s="1">
        <v>0.06</v>
      </c>
      <c r="G2233" s="1" t="s">
        <v>15</v>
      </c>
      <c r="H2233" s="1">
        <f t="shared" si="34"/>
        <v>520</v>
      </c>
      <c r="I2233" s="2">
        <v>0.95202219486236495</v>
      </c>
      <c r="J2233" s="2">
        <v>0.99210667610168402</v>
      </c>
      <c r="K2233" s="2">
        <v>0.98797899484634399</v>
      </c>
      <c r="L2233" s="2">
        <v>0.98480689525604204</v>
      </c>
      <c r="M2233" s="2">
        <v>0.98714131116866999</v>
      </c>
      <c r="N2233" s="2">
        <v>0.95202219486236495</v>
      </c>
      <c r="O2233" s="2">
        <v>0.99204719066619795</v>
      </c>
    </row>
    <row r="2234" spans="1:15" x14ac:dyDescent="0.25">
      <c r="A2234" s="1">
        <v>16</v>
      </c>
      <c r="B2234" s="1">
        <v>0.125</v>
      </c>
      <c r="C2234" s="1">
        <v>20</v>
      </c>
      <c r="D2234" s="1">
        <v>25</v>
      </c>
      <c r="E2234" s="1">
        <v>0.2</v>
      </c>
      <c r="F2234" s="1">
        <v>0.12</v>
      </c>
      <c r="G2234" s="1" t="s">
        <v>16</v>
      </c>
      <c r="H2234" s="1">
        <f t="shared" si="34"/>
        <v>500</v>
      </c>
      <c r="I2234" s="2">
        <v>0.95200169086456299</v>
      </c>
      <c r="J2234" s="2">
        <v>0.95875620841979903</v>
      </c>
      <c r="K2234" s="2">
        <v>0.97979253530502297</v>
      </c>
      <c r="L2234" s="2">
        <v>0.95200169086456299</v>
      </c>
      <c r="M2234" s="2">
        <v>0.981645166873931</v>
      </c>
      <c r="N2234" s="2">
        <v>0.98420214653015103</v>
      </c>
      <c r="O2234" s="2">
        <v>0.96475988626480103</v>
      </c>
    </row>
    <row r="2235" spans="1:15" x14ac:dyDescent="0.25">
      <c r="A2235" s="1">
        <v>4</v>
      </c>
      <c r="B2235" s="1">
        <v>3.125E-2</v>
      </c>
      <c r="C2235" s="1">
        <v>10</v>
      </c>
      <c r="D2235" s="1">
        <v>25</v>
      </c>
      <c r="E2235" s="1">
        <v>0.8</v>
      </c>
      <c r="F2235" s="1">
        <v>0.06</v>
      </c>
      <c r="G2235" s="1" t="s">
        <v>14</v>
      </c>
      <c r="H2235" s="1">
        <f t="shared" si="34"/>
        <v>250</v>
      </c>
      <c r="I2235" s="2">
        <v>0.95195227861404397</v>
      </c>
      <c r="J2235" s="2">
        <v>0.98031830787658603</v>
      </c>
      <c r="K2235" s="2">
        <v>0.95195227861404397</v>
      </c>
      <c r="L2235" s="2">
        <v>0.98025476932525601</v>
      </c>
      <c r="M2235" s="2">
        <v>0.992348372936248</v>
      </c>
      <c r="N2235" s="2">
        <v>0.97241574525833097</v>
      </c>
      <c r="O2235" s="2">
        <v>0.99067962169647195</v>
      </c>
    </row>
    <row r="2236" spans="1:15" x14ac:dyDescent="0.25">
      <c r="A2236" s="1">
        <v>16</v>
      </c>
      <c r="B2236" s="1">
        <v>0.125</v>
      </c>
      <c r="C2236" s="1">
        <v>10</v>
      </c>
      <c r="D2236" s="1">
        <v>25</v>
      </c>
      <c r="E2236" s="1">
        <v>0.2</v>
      </c>
      <c r="F2236" s="1">
        <v>0.06</v>
      </c>
      <c r="G2236" s="1" t="s">
        <v>15</v>
      </c>
      <c r="H2236" s="1">
        <f t="shared" si="34"/>
        <v>250</v>
      </c>
      <c r="I2236" s="2">
        <v>0.95192432403564398</v>
      </c>
      <c r="J2236" s="2">
        <v>0.95997500419616699</v>
      </c>
      <c r="K2236" s="2">
        <v>0.96048438549041704</v>
      </c>
      <c r="L2236" s="2">
        <v>0.97218930721282903</v>
      </c>
      <c r="M2236" s="2">
        <v>0.96527481079101496</v>
      </c>
      <c r="N2236" s="2">
        <v>0.95192432403564398</v>
      </c>
      <c r="O2236" s="2">
        <v>0.95195531845092696</v>
      </c>
    </row>
    <row r="2237" spans="1:15" x14ac:dyDescent="0.25">
      <c r="A2237" s="1">
        <v>128</v>
      </c>
      <c r="B2237" s="1">
        <v>3.125E-2</v>
      </c>
      <c r="C2237" s="1">
        <v>40</v>
      </c>
      <c r="D2237" s="1">
        <v>6</v>
      </c>
      <c r="E2237" s="1">
        <v>0.2</v>
      </c>
      <c r="F2237" s="1">
        <v>0.06</v>
      </c>
      <c r="G2237" s="1" t="s">
        <v>15</v>
      </c>
      <c r="H2237" s="1">
        <f t="shared" si="34"/>
        <v>240</v>
      </c>
      <c r="I2237" s="2">
        <v>0.95190954208374001</v>
      </c>
      <c r="J2237" s="2">
        <v>0.97662532329559304</v>
      </c>
      <c r="K2237" s="2">
        <v>0.98613971471786499</v>
      </c>
      <c r="L2237" s="2">
        <v>0.99156963825225797</v>
      </c>
      <c r="M2237" s="2">
        <v>0.95749521255493097</v>
      </c>
      <c r="N2237" s="2">
        <v>0.97050142288207997</v>
      </c>
      <c r="O2237" s="2">
        <v>0.95190954208374001</v>
      </c>
    </row>
    <row r="2238" spans="1:15" x14ac:dyDescent="0.25">
      <c r="A2238" s="1">
        <v>128</v>
      </c>
      <c r="B2238" s="1">
        <v>0.125</v>
      </c>
      <c r="C2238" s="1">
        <v>10</v>
      </c>
      <c r="D2238" s="1">
        <v>25</v>
      </c>
      <c r="E2238" s="1">
        <v>0.8</v>
      </c>
      <c r="F2238" s="1">
        <v>0.12</v>
      </c>
      <c r="G2238" s="1" t="s">
        <v>14</v>
      </c>
      <c r="H2238" s="1">
        <f t="shared" si="34"/>
        <v>250</v>
      </c>
      <c r="I2238" s="2">
        <v>0.95189690589904696</v>
      </c>
      <c r="J2238" s="2">
        <v>0.98089152574539096</v>
      </c>
      <c r="K2238" s="2">
        <v>0.95662653446197499</v>
      </c>
      <c r="L2238" s="2">
        <v>0.96409106254577603</v>
      </c>
      <c r="M2238" s="2">
        <v>0.95189690589904696</v>
      </c>
      <c r="N2238" s="2">
        <v>0.971102714538574</v>
      </c>
      <c r="O2238" s="2">
        <v>0.98524439334869296</v>
      </c>
    </row>
    <row r="2239" spans="1:15" x14ac:dyDescent="0.25">
      <c r="A2239" s="1">
        <v>256</v>
      </c>
      <c r="B2239" s="1">
        <v>0.125</v>
      </c>
      <c r="C2239" s="1">
        <v>20</v>
      </c>
      <c r="D2239" s="1">
        <v>25</v>
      </c>
      <c r="E2239" s="1">
        <v>0.8</v>
      </c>
      <c r="F2239" s="1">
        <v>0.12</v>
      </c>
      <c r="G2239" s="1" t="s">
        <v>16</v>
      </c>
      <c r="H2239" s="1">
        <f t="shared" si="34"/>
        <v>500</v>
      </c>
      <c r="I2239" s="2">
        <v>0.95185804367065396</v>
      </c>
      <c r="J2239" s="2">
        <v>0.95185804367065396</v>
      </c>
      <c r="K2239" s="2">
        <v>0.96477001905441195</v>
      </c>
      <c r="L2239" s="2">
        <v>0.96968030929565396</v>
      </c>
      <c r="M2239" s="2">
        <v>0.96302056312561002</v>
      </c>
      <c r="N2239" s="2">
        <v>0.97394394874572698</v>
      </c>
      <c r="O2239" s="2">
        <v>0.97288417816162098</v>
      </c>
    </row>
    <row r="2240" spans="1:15" x14ac:dyDescent="0.25">
      <c r="A2240" s="1">
        <v>256</v>
      </c>
      <c r="B2240" s="1">
        <v>3.125E-2</v>
      </c>
      <c r="C2240" s="1">
        <v>40</v>
      </c>
      <c r="D2240" s="1">
        <v>13</v>
      </c>
      <c r="E2240" s="1">
        <v>0.8</v>
      </c>
      <c r="F2240" s="1">
        <v>0.24</v>
      </c>
      <c r="G2240" s="1" t="s">
        <v>15</v>
      </c>
      <c r="H2240" s="1">
        <f t="shared" si="34"/>
        <v>520</v>
      </c>
      <c r="I2240" s="2">
        <v>0.951857209205627</v>
      </c>
      <c r="J2240" s="2">
        <v>0.97729420661926203</v>
      </c>
      <c r="K2240" s="2">
        <v>0.98223406076431197</v>
      </c>
      <c r="L2240" s="2">
        <v>0.98181962966918901</v>
      </c>
      <c r="M2240" s="2">
        <v>0.951857209205627</v>
      </c>
      <c r="N2240" s="2">
        <v>0.96721959114074696</v>
      </c>
      <c r="O2240" s="2">
        <v>0.97190976142883301</v>
      </c>
    </row>
    <row r="2241" spans="1:15" x14ac:dyDescent="0.25">
      <c r="A2241" s="1">
        <v>16</v>
      </c>
      <c r="B2241" s="1">
        <v>6.25E-2</v>
      </c>
      <c r="C2241" s="1">
        <v>10</v>
      </c>
      <c r="D2241" s="1">
        <v>25</v>
      </c>
      <c r="E2241" s="1">
        <v>0.4</v>
      </c>
      <c r="F2241" s="1">
        <v>0.24</v>
      </c>
      <c r="G2241" s="1" t="s">
        <v>16</v>
      </c>
      <c r="H2241" s="1">
        <f t="shared" si="34"/>
        <v>250</v>
      </c>
      <c r="I2241" s="2">
        <v>0.95180332660675004</v>
      </c>
      <c r="J2241" s="2">
        <v>0.97750377655029297</v>
      </c>
      <c r="K2241" s="2">
        <v>0.95545327663421598</v>
      </c>
      <c r="L2241" s="2">
        <v>0.99685996770858698</v>
      </c>
      <c r="M2241" s="2">
        <v>0.96246719360351496</v>
      </c>
      <c r="N2241" s="2">
        <v>0.95180332660675004</v>
      </c>
      <c r="O2241" s="2">
        <v>0.96422934532165505</v>
      </c>
    </row>
    <row r="2242" spans="1:15" x14ac:dyDescent="0.25">
      <c r="A2242" s="1">
        <v>8</v>
      </c>
      <c r="B2242" s="1">
        <v>3.125E-2</v>
      </c>
      <c r="C2242" s="1">
        <v>20</v>
      </c>
      <c r="D2242" s="1">
        <v>6</v>
      </c>
      <c r="E2242" s="1">
        <v>0.2</v>
      </c>
      <c r="F2242" s="1">
        <v>0.24</v>
      </c>
      <c r="G2242" s="1" t="s">
        <v>14</v>
      </c>
      <c r="H2242" s="1">
        <f t="shared" si="34"/>
        <v>120</v>
      </c>
      <c r="I2242" s="2">
        <v>0.95177221298217696</v>
      </c>
      <c r="J2242" s="2">
        <v>0.98856103420257502</v>
      </c>
      <c r="K2242" s="2">
        <v>0.99572432041168202</v>
      </c>
      <c r="L2242" s="2">
        <v>0.97326570749282804</v>
      </c>
      <c r="M2242" s="2">
        <v>0.99137437343597401</v>
      </c>
      <c r="N2242" s="2">
        <v>0.95177221298217696</v>
      </c>
      <c r="O2242" s="2">
        <v>0.99426937103271396</v>
      </c>
    </row>
    <row r="2243" spans="1:15" x14ac:dyDescent="0.25">
      <c r="A2243" s="1">
        <v>4</v>
      </c>
      <c r="B2243" s="1">
        <v>3.125E-2</v>
      </c>
      <c r="C2243" s="1">
        <v>20</v>
      </c>
      <c r="D2243" s="1">
        <v>13</v>
      </c>
      <c r="E2243" s="1">
        <v>0.8</v>
      </c>
      <c r="F2243" s="1">
        <v>0.06</v>
      </c>
      <c r="G2243" s="1" t="s">
        <v>14</v>
      </c>
      <c r="H2243" s="1">
        <f t="shared" ref="H2243:H2306" si="35">D2243*C2243</f>
        <v>260</v>
      </c>
      <c r="I2243" s="2">
        <v>0.95167362689971902</v>
      </c>
      <c r="J2243" s="2">
        <v>0.98675203323364202</v>
      </c>
      <c r="K2243" s="2">
        <v>0.993216872215271</v>
      </c>
      <c r="L2243" s="2">
        <v>0.99077522754669101</v>
      </c>
      <c r="M2243" s="2">
        <v>0.98451417684554998</v>
      </c>
      <c r="N2243" s="2">
        <v>0.95171141624450595</v>
      </c>
      <c r="O2243" s="2">
        <v>0.95167362689971902</v>
      </c>
    </row>
    <row r="2244" spans="1:15" x14ac:dyDescent="0.25">
      <c r="A2244" s="1">
        <v>4</v>
      </c>
      <c r="B2244" s="1">
        <v>6.25E-2</v>
      </c>
      <c r="C2244" s="1">
        <v>20</v>
      </c>
      <c r="D2244" s="1">
        <v>25</v>
      </c>
      <c r="E2244" s="1">
        <v>0.8</v>
      </c>
      <c r="F2244" s="1">
        <v>0.06</v>
      </c>
      <c r="G2244" s="1" t="s">
        <v>14</v>
      </c>
      <c r="H2244" s="1">
        <f t="shared" si="35"/>
        <v>500</v>
      </c>
      <c r="I2244" s="2">
        <v>0.95164203643798795</v>
      </c>
      <c r="J2244" s="2">
        <v>0.95510250329971302</v>
      </c>
      <c r="K2244" s="2">
        <v>0.95954418182373002</v>
      </c>
      <c r="L2244" s="2">
        <v>0.98838984966277998</v>
      </c>
      <c r="M2244" s="2">
        <v>0.976129710674285</v>
      </c>
      <c r="N2244" s="2">
        <v>0.96732056140899603</v>
      </c>
      <c r="O2244" s="2">
        <v>0.95164203643798795</v>
      </c>
    </row>
    <row r="2245" spans="1:15" x14ac:dyDescent="0.25">
      <c r="A2245" s="1">
        <v>128</v>
      </c>
      <c r="B2245" s="1">
        <v>0.125</v>
      </c>
      <c r="C2245" s="1">
        <v>40</v>
      </c>
      <c r="D2245" s="1">
        <v>13</v>
      </c>
      <c r="E2245" s="1">
        <v>0.4</v>
      </c>
      <c r="F2245" s="1">
        <v>0.12</v>
      </c>
      <c r="G2245" s="1" t="s">
        <v>16</v>
      </c>
      <c r="H2245" s="1">
        <f t="shared" si="35"/>
        <v>520</v>
      </c>
      <c r="I2245" s="2">
        <v>0.95159006118774403</v>
      </c>
      <c r="J2245" s="2">
        <v>0.98930013179778997</v>
      </c>
      <c r="K2245" s="2">
        <v>0.98250699043273904</v>
      </c>
      <c r="L2245" s="2">
        <v>0.95159006118774403</v>
      </c>
      <c r="M2245" s="2">
        <v>0.96884489059448198</v>
      </c>
      <c r="N2245" s="2">
        <v>0.95425903797149603</v>
      </c>
      <c r="O2245" s="2">
        <v>0.98746705055236805</v>
      </c>
    </row>
    <row r="2246" spans="1:15" x14ac:dyDescent="0.25">
      <c r="A2246" s="1">
        <v>8</v>
      </c>
      <c r="B2246" s="1">
        <v>6.25E-2</v>
      </c>
      <c r="C2246" s="1">
        <v>40</v>
      </c>
      <c r="D2246" s="1">
        <v>6</v>
      </c>
      <c r="E2246" s="1">
        <v>0.4</v>
      </c>
      <c r="F2246" s="1">
        <v>0.06</v>
      </c>
      <c r="G2246" s="1" t="s">
        <v>14</v>
      </c>
      <c r="H2246" s="1">
        <f t="shared" si="35"/>
        <v>240</v>
      </c>
      <c r="I2246" s="2">
        <v>0.95157259702682495</v>
      </c>
      <c r="J2246" s="2">
        <v>0.98913770914077703</v>
      </c>
      <c r="K2246" s="2">
        <v>0.97407758235931396</v>
      </c>
      <c r="L2246" s="2">
        <v>0.95157259702682495</v>
      </c>
      <c r="M2246" s="2">
        <v>0.98691773414611805</v>
      </c>
      <c r="N2246" s="2">
        <v>0.962621569633483</v>
      </c>
      <c r="O2246" s="2">
        <v>0.98693323135375899</v>
      </c>
    </row>
    <row r="2247" spans="1:15" x14ac:dyDescent="0.25">
      <c r="A2247" s="1">
        <v>8</v>
      </c>
      <c r="B2247" s="1">
        <v>0.125</v>
      </c>
      <c r="C2247" s="1">
        <v>20</v>
      </c>
      <c r="D2247" s="1">
        <v>25</v>
      </c>
      <c r="E2247" s="1">
        <v>0.4</v>
      </c>
      <c r="F2247" s="1">
        <v>0.12</v>
      </c>
      <c r="G2247" s="1" t="s">
        <v>14</v>
      </c>
      <c r="H2247" s="1">
        <f t="shared" si="35"/>
        <v>500</v>
      </c>
      <c r="I2247" s="2">
        <v>0.95157200098037698</v>
      </c>
      <c r="J2247" s="2">
        <v>0.96061277389526301</v>
      </c>
      <c r="K2247" s="2">
        <v>0.98511230945587103</v>
      </c>
      <c r="L2247" s="2">
        <v>0.98701798915863004</v>
      </c>
      <c r="M2247" s="2">
        <v>0.95157200098037698</v>
      </c>
      <c r="N2247" s="2">
        <v>0.98015439510345403</v>
      </c>
      <c r="O2247" s="2">
        <v>0.96074128150939897</v>
      </c>
    </row>
    <row r="2248" spans="1:15" x14ac:dyDescent="0.25">
      <c r="A2248" s="1">
        <v>4</v>
      </c>
      <c r="B2248" s="1">
        <v>0.125</v>
      </c>
      <c r="C2248" s="1">
        <v>40</v>
      </c>
      <c r="D2248" s="1">
        <v>13</v>
      </c>
      <c r="E2248" s="1">
        <v>0.2</v>
      </c>
      <c r="F2248" s="1">
        <v>0.12</v>
      </c>
      <c r="G2248" s="1" t="s">
        <v>16</v>
      </c>
      <c r="H2248" s="1">
        <f t="shared" si="35"/>
        <v>520</v>
      </c>
      <c r="I2248" s="2">
        <v>0.95154863595962502</v>
      </c>
      <c r="J2248" s="2">
        <v>0.99185049533843905</v>
      </c>
      <c r="K2248" s="2">
        <v>0.95154863595962502</v>
      </c>
      <c r="L2248" s="2">
        <v>0.99191993474960305</v>
      </c>
      <c r="M2248" s="2">
        <v>0.96834743022918701</v>
      </c>
      <c r="N2248" s="2">
        <v>0.98065280914306596</v>
      </c>
      <c r="O2248" s="2">
        <v>0.95246219635009699</v>
      </c>
    </row>
    <row r="2249" spans="1:15" x14ac:dyDescent="0.25">
      <c r="A2249" s="1">
        <v>64</v>
      </c>
      <c r="B2249" s="1">
        <v>3.125E-2</v>
      </c>
      <c r="C2249" s="1">
        <v>40</v>
      </c>
      <c r="D2249" s="1">
        <v>13</v>
      </c>
      <c r="E2249" s="1">
        <v>0.4</v>
      </c>
      <c r="F2249" s="1">
        <v>0.12</v>
      </c>
      <c r="G2249" s="1" t="s">
        <v>16</v>
      </c>
      <c r="H2249" s="1">
        <f t="shared" si="35"/>
        <v>520</v>
      </c>
      <c r="I2249" s="2">
        <v>0.95154547691345204</v>
      </c>
      <c r="J2249" s="2">
        <v>0.99332314729690496</v>
      </c>
      <c r="K2249" s="2">
        <v>0.98427891731262196</v>
      </c>
      <c r="L2249" s="2">
        <v>0.988999724388122</v>
      </c>
      <c r="M2249" s="2">
        <v>0.972179174423217</v>
      </c>
      <c r="N2249" s="2">
        <v>0.95154547691345204</v>
      </c>
      <c r="O2249" s="2">
        <v>0.991568803787231</v>
      </c>
    </row>
    <row r="2250" spans="1:15" x14ac:dyDescent="0.25">
      <c r="A2250" s="1">
        <v>256</v>
      </c>
      <c r="B2250" s="1">
        <v>6.25E-2</v>
      </c>
      <c r="C2250" s="1">
        <v>40</v>
      </c>
      <c r="D2250" s="1">
        <v>6</v>
      </c>
      <c r="E2250" s="1">
        <v>0.4</v>
      </c>
      <c r="F2250" s="1">
        <v>0.12</v>
      </c>
      <c r="G2250" s="1" t="s">
        <v>15</v>
      </c>
      <c r="H2250" s="1">
        <f t="shared" si="35"/>
        <v>240</v>
      </c>
      <c r="I2250" s="2">
        <v>0.95154416561126698</v>
      </c>
      <c r="J2250" s="2">
        <v>0.97221970558166504</v>
      </c>
      <c r="K2250" s="2">
        <v>0.95668983459472601</v>
      </c>
      <c r="L2250" s="2">
        <v>0.96627110242843595</v>
      </c>
      <c r="M2250" s="2">
        <v>0.97710144519805897</v>
      </c>
      <c r="N2250" s="2">
        <v>0.95154416561126698</v>
      </c>
      <c r="O2250" s="2">
        <v>0.96010851860046298</v>
      </c>
    </row>
    <row r="2251" spans="1:15" x14ac:dyDescent="0.25">
      <c r="A2251" s="1">
        <v>128</v>
      </c>
      <c r="B2251" s="1">
        <v>0.125</v>
      </c>
      <c r="C2251" s="1">
        <v>40</v>
      </c>
      <c r="D2251" s="1">
        <v>13</v>
      </c>
      <c r="E2251" s="1">
        <v>0.8</v>
      </c>
      <c r="F2251" s="1">
        <v>0.06</v>
      </c>
      <c r="G2251" s="1" t="s">
        <v>14</v>
      </c>
      <c r="H2251" s="1">
        <f t="shared" si="35"/>
        <v>520</v>
      </c>
      <c r="I2251" s="2">
        <v>0.95153594017028797</v>
      </c>
      <c r="J2251" s="2">
        <v>0.97602444887161199</v>
      </c>
      <c r="K2251" s="2">
        <v>0.96954113245010298</v>
      </c>
      <c r="L2251" s="2">
        <v>0.95153594017028797</v>
      </c>
      <c r="M2251" s="2">
        <v>0.98793661594390803</v>
      </c>
      <c r="N2251" s="2">
        <v>0.96670603752136197</v>
      </c>
      <c r="O2251" s="2">
        <v>0.96315795183181696</v>
      </c>
    </row>
    <row r="2252" spans="1:15" x14ac:dyDescent="0.25">
      <c r="A2252" s="1">
        <v>4</v>
      </c>
      <c r="B2252" s="1">
        <v>3.125E-2</v>
      </c>
      <c r="C2252" s="1">
        <v>40</v>
      </c>
      <c r="D2252" s="1">
        <v>25</v>
      </c>
      <c r="E2252" s="1">
        <v>0.8</v>
      </c>
      <c r="F2252" s="1">
        <v>0.06</v>
      </c>
      <c r="G2252" s="1" t="s">
        <v>15</v>
      </c>
      <c r="H2252" s="1">
        <f t="shared" si="35"/>
        <v>1000</v>
      </c>
      <c r="I2252" s="2">
        <v>0.95151448249816895</v>
      </c>
      <c r="J2252" s="2">
        <v>0.98433250188827504</v>
      </c>
      <c r="K2252" s="2">
        <v>0.99005556106567305</v>
      </c>
      <c r="L2252" s="2">
        <v>0.990053951740264</v>
      </c>
      <c r="M2252" s="2">
        <v>0.98894929885864202</v>
      </c>
      <c r="N2252" s="2">
        <v>0.95151448249816895</v>
      </c>
      <c r="O2252" s="2">
        <v>0.99836689233779896</v>
      </c>
    </row>
    <row r="2253" spans="1:15" x14ac:dyDescent="0.25">
      <c r="A2253" s="1">
        <v>64</v>
      </c>
      <c r="B2253" s="1">
        <v>6.25E-2</v>
      </c>
      <c r="C2253" s="1">
        <v>20</v>
      </c>
      <c r="D2253" s="1">
        <v>13</v>
      </c>
      <c r="E2253" s="1">
        <v>0.2</v>
      </c>
      <c r="F2253" s="1">
        <v>0.12</v>
      </c>
      <c r="G2253" s="1" t="s">
        <v>16</v>
      </c>
      <c r="H2253" s="1">
        <f t="shared" si="35"/>
        <v>260</v>
      </c>
      <c r="I2253" s="2">
        <v>0.95149564743041903</v>
      </c>
      <c r="J2253" s="2">
        <v>0.98752236366271895</v>
      </c>
      <c r="K2253" s="2">
        <v>0.979126036167144</v>
      </c>
      <c r="L2253" s="2">
        <v>0.95149564743041903</v>
      </c>
      <c r="M2253" s="2">
        <v>0.98790633678436202</v>
      </c>
      <c r="N2253" s="2">
        <v>0.98601669073104803</v>
      </c>
      <c r="O2253" s="2">
        <v>0.98690021038055398</v>
      </c>
    </row>
    <row r="2254" spans="1:15" x14ac:dyDescent="0.25">
      <c r="A2254" s="1">
        <v>64</v>
      </c>
      <c r="B2254" s="1">
        <v>0.125</v>
      </c>
      <c r="C2254" s="1">
        <v>20</v>
      </c>
      <c r="D2254" s="1">
        <v>25</v>
      </c>
      <c r="E2254" s="1">
        <v>0.2</v>
      </c>
      <c r="F2254" s="1">
        <v>0.12</v>
      </c>
      <c r="G2254" s="1" t="s">
        <v>16</v>
      </c>
      <c r="H2254" s="1">
        <f t="shared" si="35"/>
        <v>500</v>
      </c>
      <c r="I2254" s="2">
        <v>0.951427221298217</v>
      </c>
      <c r="J2254" s="2">
        <v>0.96717339754104603</v>
      </c>
      <c r="K2254" s="2">
        <v>0.98871243000030495</v>
      </c>
      <c r="L2254" s="2">
        <v>0.97763657569885198</v>
      </c>
      <c r="M2254" s="2">
        <v>0.951427221298217</v>
      </c>
      <c r="N2254" s="2">
        <v>0.99029082059860196</v>
      </c>
      <c r="O2254" s="2">
        <v>0.96665465831756503</v>
      </c>
    </row>
    <row r="2255" spans="1:15" x14ac:dyDescent="0.25">
      <c r="A2255" s="1">
        <v>64</v>
      </c>
      <c r="B2255" s="1">
        <v>0.125</v>
      </c>
      <c r="C2255" s="1">
        <v>10</v>
      </c>
      <c r="D2255" s="1">
        <v>25</v>
      </c>
      <c r="E2255" s="1">
        <v>0.8</v>
      </c>
      <c r="F2255" s="1">
        <v>0.24</v>
      </c>
      <c r="G2255" s="1" t="s">
        <v>14</v>
      </c>
      <c r="H2255" s="1">
        <f t="shared" si="35"/>
        <v>250</v>
      </c>
      <c r="I2255" s="2">
        <v>0.95141494274139404</v>
      </c>
      <c r="J2255" s="2">
        <v>0.970847487449646</v>
      </c>
      <c r="K2255" s="2">
        <v>0.972731232643127</v>
      </c>
      <c r="L2255" s="2">
        <v>0.95141494274139404</v>
      </c>
      <c r="M2255" s="2">
        <v>0.97967755794525102</v>
      </c>
      <c r="N2255" s="2">
        <v>0.97466927766799905</v>
      </c>
      <c r="O2255" s="2">
        <v>0.98250252008438099</v>
      </c>
    </row>
    <row r="2256" spans="1:15" x14ac:dyDescent="0.25">
      <c r="A2256" s="1">
        <v>256</v>
      </c>
      <c r="B2256" s="1">
        <v>6.25E-2</v>
      </c>
      <c r="C2256" s="1">
        <v>40</v>
      </c>
      <c r="D2256" s="1">
        <v>13</v>
      </c>
      <c r="E2256" s="1">
        <v>0.4</v>
      </c>
      <c r="F2256" s="1">
        <v>0.06</v>
      </c>
      <c r="G2256" s="1" t="s">
        <v>15</v>
      </c>
      <c r="H2256" s="1">
        <f t="shared" si="35"/>
        <v>520</v>
      </c>
      <c r="I2256" s="2">
        <v>0.95135718584060602</v>
      </c>
      <c r="J2256" s="2">
        <v>0.96845066547393799</v>
      </c>
      <c r="K2256" s="2">
        <v>0.95135718584060602</v>
      </c>
      <c r="L2256" s="2">
        <v>0.98419046401977495</v>
      </c>
      <c r="M2256" s="2">
        <v>0.96733319759368896</v>
      </c>
      <c r="N2256" s="2">
        <v>0.97714251279830899</v>
      </c>
      <c r="O2256" s="2">
        <v>0.97333502769470204</v>
      </c>
    </row>
    <row r="2257" spans="1:15" x14ac:dyDescent="0.25">
      <c r="A2257" s="1">
        <v>64</v>
      </c>
      <c r="B2257" s="1">
        <v>3.125E-2</v>
      </c>
      <c r="C2257" s="1">
        <v>40</v>
      </c>
      <c r="D2257" s="1">
        <v>13</v>
      </c>
      <c r="E2257" s="1">
        <v>0.4</v>
      </c>
      <c r="F2257" s="1">
        <v>0.06</v>
      </c>
      <c r="G2257" s="1" t="s">
        <v>16</v>
      </c>
      <c r="H2257" s="1">
        <f t="shared" si="35"/>
        <v>520</v>
      </c>
      <c r="I2257" s="2">
        <v>0.95126873254776001</v>
      </c>
      <c r="J2257" s="2">
        <v>0.99436855316162098</v>
      </c>
      <c r="K2257" s="2">
        <v>0.99209421873092596</v>
      </c>
      <c r="L2257" s="2">
        <v>0.98832595348358099</v>
      </c>
      <c r="M2257" s="2">
        <v>0.95126873254776001</v>
      </c>
      <c r="N2257" s="2">
        <v>0.97131180763244596</v>
      </c>
      <c r="O2257" s="2">
        <v>0.99158579111099199</v>
      </c>
    </row>
    <row r="2258" spans="1:15" x14ac:dyDescent="0.25">
      <c r="A2258" s="1">
        <v>16</v>
      </c>
      <c r="B2258" s="1">
        <v>6.25E-2</v>
      </c>
      <c r="C2258" s="1">
        <v>20</v>
      </c>
      <c r="D2258" s="1">
        <v>25</v>
      </c>
      <c r="E2258" s="1">
        <v>0.4</v>
      </c>
      <c r="F2258" s="1">
        <v>0.06</v>
      </c>
      <c r="G2258" s="1" t="s">
        <v>16</v>
      </c>
      <c r="H2258" s="1">
        <f t="shared" si="35"/>
        <v>500</v>
      </c>
      <c r="I2258" s="2">
        <v>0.95124435424804599</v>
      </c>
      <c r="J2258" s="2">
        <v>0.98485469818115201</v>
      </c>
      <c r="K2258" s="2">
        <v>0.95124435424804599</v>
      </c>
      <c r="L2258" s="2">
        <v>0.95783871412277199</v>
      </c>
      <c r="M2258" s="2">
        <v>0.97458302974700906</v>
      </c>
      <c r="N2258" s="2">
        <v>0.97614949941635099</v>
      </c>
      <c r="O2258" s="2">
        <v>0.99349105358123702</v>
      </c>
    </row>
    <row r="2259" spans="1:15" x14ac:dyDescent="0.25">
      <c r="A2259" s="1">
        <v>32</v>
      </c>
      <c r="B2259" s="1">
        <v>0.125</v>
      </c>
      <c r="C2259" s="1">
        <v>10</v>
      </c>
      <c r="D2259" s="1">
        <v>13</v>
      </c>
      <c r="E2259" s="1">
        <v>0.2</v>
      </c>
      <c r="F2259" s="1">
        <v>0.12</v>
      </c>
      <c r="G2259" s="1" t="s">
        <v>14</v>
      </c>
      <c r="H2259" s="1">
        <f t="shared" si="35"/>
        <v>130</v>
      </c>
      <c r="I2259" s="2">
        <v>0.95123410224914495</v>
      </c>
      <c r="J2259" s="2">
        <v>0.98626118898391701</v>
      </c>
      <c r="K2259" s="2">
        <v>0.952473044395446</v>
      </c>
      <c r="L2259" s="2">
        <v>0.96581220626830999</v>
      </c>
      <c r="M2259" s="2">
        <v>0.98235458135604803</v>
      </c>
      <c r="N2259" s="2">
        <v>0.95123410224914495</v>
      </c>
      <c r="O2259" s="2">
        <v>0.98655772209167403</v>
      </c>
    </row>
    <row r="2260" spans="1:15" x14ac:dyDescent="0.25">
      <c r="A2260" s="1">
        <v>8</v>
      </c>
      <c r="B2260" s="1">
        <v>3.125E-2</v>
      </c>
      <c r="C2260" s="1">
        <v>20</v>
      </c>
      <c r="D2260" s="1">
        <v>6</v>
      </c>
      <c r="E2260" s="1">
        <v>0.8</v>
      </c>
      <c r="F2260" s="1">
        <v>0.12</v>
      </c>
      <c r="G2260" s="1" t="s">
        <v>14</v>
      </c>
      <c r="H2260" s="1">
        <f t="shared" si="35"/>
        <v>120</v>
      </c>
      <c r="I2260" s="2">
        <v>0.95117932558059604</v>
      </c>
      <c r="J2260" s="2">
        <v>0.98958182334899902</v>
      </c>
      <c r="K2260" s="2">
        <v>0.97675418853759699</v>
      </c>
      <c r="L2260" s="2">
        <v>0.98193943500518799</v>
      </c>
      <c r="M2260" s="2">
        <v>0.99710899591445901</v>
      </c>
      <c r="N2260" s="2">
        <v>0.95117932558059604</v>
      </c>
      <c r="O2260" s="2">
        <v>0.978582322597503</v>
      </c>
    </row>
    <row r="2261" spans="1:15" x14ac:dyDescent="0.25">
      <c r="A2261" s="1">
        <v>4</v>
      </c>
      <c r="B2261" s="1">
        <v>6.25E-2</v>
      </c>
      <c r="C2261" s="1">
        <v>20</v>
      </c>
      <c r="D2261" s="1">
        <v>13</v>
      </c>
      <c r="E2261" s="1">
        <v>0.8</v>
      </c>
      <c r="F2261" s="1">
        <v>0.12</v>
      </c>
      <c r="G2261" s="1" t="s">
        <v>14</v>
      </c>
      <c r="H2261" s="1">
        <f t="shared" si="35"/>
        <v>260</v>
      </c>
      <c r="I2261" s="2">
        <v>0.95112586021423295</v>
      </c>
      <c r="J2261" s="2">
        <v>0.95112586021423295</v>
      </c>
      <c r="K2261" s="2">
        <v>0.98369991779327304</v>
      </c>
      <c r="L2261" s="2">
        <v>0.96219223737716597</v>
      </c>
      <c r="M2261" s="2">
        <v>0.98064374923705999</v>
      </c>
      <c r="N2261" s="2">
        <v>0.98371559381484897</v>
      </c>
      <c r="O2261" s="2">
        <v>0.97033220529556197</v>
      </c>
    </row>
    <row r="2262" spans="1:15" x14ac:dyDescent="0.25">
      <c r="A2262" s="1">
        <v>64</v>
      </c>
      <c r="B2262" s="1">
        <v>6.25E-2</v>
      </c>
      <c r="C2262" s="1">
        <v>40</v>
      </c>
      <c r="D2262" s="1">
        <v>13</v>
      </c>
      <c r="E2262" s="1">
        <v>0.8</v>
      </c>
      <c r="F2262" s="1">
        <v>0.24</v>
      </c>
      <c r="G2262" s="1" t="s">
        <v>16</v>
      </c>
      <c r="H2262" s="1">
        <f t="shared" si="35"/>
        <v>520</v>
      </c>
      <c r="I2262" s="2">
        <v>0.95110756158828702</v>
      </c>
      <c r="J2262" s="2">
        <v>0.99027085304260198</v>
      </c>
      <c r="K2262" s="2">
        <v>0.984056055545806</v>
      </c>
      <c r="L2262" s="2">
        <v>0.99317920207977295</v>
      </c>
      <c r="M2262" s="2">
        <v>0.95110756158828702</v>
      </c>
      <c r="N2262" s="2">
        <v>0.97480189800262396</v>
      </c>
      <c r="O2262" s="2">
        <v>0.98892998695373502</v>
      </c>
    </row>
    <row r="2263" spans="1:15" x14ac:dyDescent="0.25">
      <c r="A2263" s="1">
        <v>128</v>
      </c>
      <c r="B2263" s="1">
        <v>0.125</v>
      </c>
      <c r="C2263" s="1">
        <v>20</v>
      </c>
      <c r="D2263" s="1">
        <v>13</v>
      </c>
      <c r="E2263" s="1">
        <v>0.8</v>
      </c>
      <c r="F2263" s="1">
        <v>0.24</v>
      </c>
      <c r="G2263" s="1" t="s">
        <v>14</v>
      </c>
      <c r="H2263" s="1">
        <f t="shared" si="35"/>
        <v>260</v>
      </c>
      <c r="I2263" s="2">
        <v>0.95109909772872903</v>
      </c>
      <c r="J2263" s="2">
        <v>0.95109909772872903</v>
      </c>
      <c r="K2263" s="2">
        <v>0.96287220716476396</v>
      </c>
      <c r="L2263" s="2">
        <v>0.95203572511672896</v>
      </c>
      <c r="M2263" s="2">
        <v>0.97860449552536</v>
      </c>
      <c r="N2263" s="2">
        <v>0.98614966869354204</v>
      </c>
      <c r="O2263" s="2">
        <v>0.95760613679885798</v>
      </c>
    </row>
    <row r="2264" spans="1:15" x14ac:dyDescent="0.25">
      <c r="A2264" s="1">
        <v>128</v>
      </c>
      <c r="B2264" s="1">
        <v>0.125</v>
      </c>
      <c r="C2264" s="1">
        <v>40</v>
      </c>
      <c r="D2264" s="1">
        <v>13</v>
      </c>
      <c r="E2264" s="1">
        <v>0.8</v>
      </c>
      <c r="F2264" s="1">
        <v>0.06</v>
      </c>
      <c r="G2264" s="1" t="s">
        <v>15</v>
      </c>
      <c r="H2264" s="1">
        <f t="shared" si="35"/>
        <v>520</v>
      </c>
      <c r="I2264" s="2">
        <v>0.95109194517135598</v>
      </c>
      <c r="J2264" s="2">
        <v>0.95109194517135598</v>
      </c>
      <c r="K2264" s="2">
        <v>0.97302556037902799</v>
      </c>
      <c r="L2264" s="2">
        <v>0.98274183273315396</v>
      </c>
      <c r="M2264" s="2">
        <v>0.95921677350997903</v>
      </c>
      <c r="N2264" s="2">
        <v>0.98766303062438898</v>
      </c>
      <c r="O2264" s="2">
        <v>0.95411998033523504</v>
      </c>
    </row>
    <row r="2265" spans="1:15" x14ac:dyDescent="0.25">
      <c r="A2265" s="1">
        <v>64</v>
      </c>
      <c r="B2265" s="1">
        <v>0.125</v>
      </c>
      <c r="C2265" s="1">
        <v>40</v>
      </c>
      <c r="D2265" s="1">
        <v>13</v>
      </c>
      <c r="E2265" s="1">
        <v>0.8</v>
      </c>
      <c r="F2265" s="1">
        <v>0.24</v>
      </c>
      <c r="G2265" s="1" t="s">
        <v>16</v>
      </c>
      <c r="H2265" s="1">
        <f t="shared" si="35"/>
        <v>520</v>
      </c>
      <c r="I2265" s="2">
        <v>0.95108675956725997</v>
      </c>
      <c r="J2265" s="2">
        <v>0.95772176980972201</v>
      </c>
      <c r="K2265" s="2">
        <v>0.95275253057479803</v>
      </c>
      <c r="L2265" s="2">
        <v>0.96368622779846103</v>
      </c>
      <c r="M2265" s="2">
        <v>0.96991693973541204</v>
      </c>
      <c r="N2265" s="2">
        <v>0.95492446422576904</v>
      </c>
      <c r="O2265" s="2">
        <v>0.95108675956725997</v>
      </c>
    </row>
    <row r="2266" spans="1:15" x14ac:dyDescent="0.25">
      <c r="A2266" s="1">
        <v>128</v>
      </c>
      <c r="B2266" s="1">
        <v>0.125</v>
      </c>
      <c r="C2266" s="1">
        <v>20</v>
      </c>
      <c r="D2266" s="1">
        <v>25</v>
      </c>
      <c r="E2266" s="1">
        <v>0.8</v>
      </c>
      <c r="F2266" s="1">
        <v>0.24</v>
      </c>
      <c r="G2266" s="1" t="s">
        <v>14</v>
      </c>
      <c r="H2266" s="1">
        <f t="shared" si="35"/>
        <v>500</v>
      </c>
      <c r="I2266" s="2">
        <v>0.95106840133666903</v>
      </c>
      <c r="J2266" s="2">
        <v>0.97401165962219205</v>
      </c>
      <c r="K2266" s="2">
        <v>0.95106840133666903</v>
      </c>
      <c r="L2266" s="2">
        <v>0.98463255167007402</v>
      </c>
      <c r="M2266" s="2">
        <v>0.97113561630249001</v>
      </c>
      <c r="N2266" s="2">
        <v>0.98259437084197998</v>
      </c>
      <c r="O2266" s="2">
        <v>0.97740113735198897</v>
      </c>
    </row>
    <row r="2267" spans="1:15" x14ac:dyDescent="0.25">
      <c r="A2267" s="1">
        <v>32</v>
      </c>
      <c r="B2267" s="1">
        <v>6.25E-2</v>
      </c>
      <c r="C2267" s="1">
        <v>20</v>
      </c>
      <c r="D2267" s="1">
        <v>6</v>
      </c>
      <c r="E2267" s="1">
        <v>0.8</v>
      </c>
      <c r="F2267" s="1">
        <v>0.24</v>
      </c>
      <c r="G2267" s="1" t="s">
        <v>14</v>
      </c>
      <c r="H2267" s="1">
        <f t="shared" si="35"/>
        <v>120</v>
      </c>
      <c r="I2267" s="2">
        <v>0.951019346714019</v>
      </c>
      <c r="J2267" s="2">
        <v>0.98705363273620605</v>
      </c>
      <c r="K2267" s="2">
        <v>0.95973718166351296</v>
      </c>
      <c r="L2267" s="2">
        <v>0.951019346714019</v>
      </c>
      <c r="M2267" s="2">
        <v>0.98721390962600697</v>
      </c>
      <c r="N2267" s="2">
        <v>0.97808396816253595</v>
      </c>
      <c r="O2267" s="2">
        <v>0.98615860939025801</v>
      </c>
    </row>
    <row r="2268" spans="1:15" x14ac:dyDescent="0.25">
      <c r="A2268" s="1">
        <v>128</v>
      </c>
      <c r="B2268" s="1">
        <v>0.125</v>
      </c>
      <c r="C2268" s="1">
        <v>10</v>
      </c>
      <c r="D2268" s="1">
        <v>25</v>
      </c>
      <c r="E2268" s="1">
        <v>0.8</v>
      </c>
      <c r="F2268" s="1">
        <v>0.24</v>
      </c>
      <c r="G2268" s="1" t="s">
        <v>16</v>
      </c>
      <c r="H2268" s="1">
        <f t="shared" si="35"/>
        <v>250</v>
      </c>
      <c r="I2268" s="2">
        <v>0.950994431972503</v>
      </c>
      <c r="J2268" s="2">
        <v>0.95332622528076105</v>
      </c>
      <c r="K2268" s="2">
        <v>0.98741114139556796</v>
      </c>
      <c r="L2268" s="2">
        <v>0.97964608669280995</v>
      </c>
      <c r="M2268" s="2">
        <v>0.950994431972503</v>
      </c>
      <c r="N2268" s="2">
        <v>0.95979130268096902</v>
      </c>
      <c r="O2268" s="2">
        <v>0.96271252632141102</v>
      </c>
    </row>
    <row r="2269" spans="1:15" x14ac:dyDescent="0.25">
      <c r="A2269" s="1">
        <v>4</v>
      </c>
      <c r="B2269" s="1">
        <v>0.125</v>
      </c>
      <c r="C2269" s="1">
        <v>40</v>
      </c>
      <c r="D2269" s="1">
        <v>13</v>
      </c>
      <c r="E2269" s="1">
        <v>0.2</v>
      </c>
      <c r="F2269" s="1">
        <v>0.12</v>
      </c>
      <c r="G2269" s="1" t="s">
        <v>15</v>
      </c>
      <c r="H2269" s="1">
        <f t="shared" si="35"/>
        <v>520</v>
      </c>
      <c r="I2269" s="2">
        <v>0.95090430974960305</v>
      </c>
      <c r="J2269" s="2">
        <v>0.986256003379821</v>
      </c>
      <c r="K2269" s="2">
        <v>0.97806531190872104</v>
      </c>
      <c r="L2269" s="2">
        <v>0.98638260364532404</v>
      </c>
      <c r="M2269" s="2">
        <v>0.97279417514801003</v>
      </c>
      <c r="N2269" s="2">
        <v>0.95090430974960305</v>
      </c>
      <c r="O2269" s="2">
        <v>0.99642491340637196</v>
      </c>
    </row>
    <row r="2270" spans="1:15" x14ac:dyDescent="0.25">
      <c r="A2270" s="1">
        <v>4</v>
      </c>
      <c r="B2270" s="1">
        <v>6.25E-2</v>
      </c>
      <c r="C2270" s="1">
        <v>40</v>
      </c>
      <c r="D2270" s="1">
        <v>25</v>
      </c>
      <c r="E2270" s="1">
        <v>0.4</v>
      </c>
      <c r="F2270" s="1">
        <v>0.12</v>
      </c>
      <c r="G2270" s="1" t="s">
        <v>16</v>
      </c>
      <c r="H2270" s="1">
        <f t="shared" si="35"/>
        <v>1000</v>
      </c>
      <c r="I2270" s="2">
        <v>0.95089036226272505</v>
      </c>
      <c r="J2270" s="2">
        <v>0.95089036226272505</v>
      </c>
      <c r="K2270" s="2">
        <v>0.97049200534820501</v>
      </c>
      <c r="L2270" s="2">
        <v>0.99521487951278598</v>
      </c>
      <c r="M2270" s="2">
        <v>0.98747086524963301</v>
      </c>
      <c r="N2270" s="2">
        <v>0.99405890703201205</v>
      </c>
      <c r="O2270" s="2">
        <v>0.99666327238082797</v>
      </c>
    </row>
    <row r="2271" spans="1:15" x14ac:dyDescent="0.25">
      <c r="A2271" s="1">
        <v>256</v>
      </c>
      <c r="B2271" s="1">
        <v>6.25E-2</v>
      </c>
      <c r="C2271" s="1">
        <v>20</v>
      </c>
      <c r="D2271" s="1">
        <v>25</v>
      </c>
      <c r="E2271" s="1">
        <v>0.8</v>
      </c>
      <c r="F2271" s="1">
        <v>0.12</v>
      </c>
      <c r="G2271" s="1" t="s">
        <v>16</v>
      </c>
      <c r="H2271" s="1">
        <f t="shared" si="35"/>
        <v>500</v>
      </c>
      <c r="I2271" s="2">
        <v>0.95087075233459395</v>
      </c>
      <c r="J2271" s="2">
        <v>0.97415018081664995</v>
      </c>
      <c r="K2271" s="2">
        <v>0.97335731983184803</v>
      </c>
      <c r="L2271" s="2">
        <v>0.96699905395507801</v>
      </c>
      <c r="M2271" s="2">
        <v>0.95087075233459395</v>
      </c>
      <c r="N2271" s="2">
        <v>0.96531307697296098</v>
      </c>
      <c r="O2271" s="2">
        <v>0.96867263317108099</v>
      </c>
    </row>
    <row r="2272" spans="1:15" x14ac:dyDescent="0.25">
      <c r="A2272" s="1">
        <v>4</v>
      </c>
      <c r="B2272" s="1">
        <v>3.125E-2</v>
      </c>
      <c r="C2272" s="1">
        <v>10</v>
      </c>
      <c r="D2272" s="1">
        <v>6</v>
      </c>
      <c r="E2272" s="1">
        <v>0.2</v>
      </c>
      <c r="F2272" s="1">
        <v>0.24</v>
      </c>
      <c r="G2272" s="1" t="s">
        <v>14</v>
      </c>
      <c r="H2272" s="1">
        <f t="shared" si="35"/>
        <v>60</v>
      </c>
      <c r="I2272" s="2">
        <v>0.95083707571029596</v>
      </c>
      <c r="J2272" s="2">
        <v>0.98382675647735596</v>
      </c>
      <c r="K2272" s="2">
        <v>0.95326530933380105</v>
      </c>
      <c r="L2272" s="2">
        <v>0.96052736043929998</v>
      </c>
      <c r="M2272" s="2">
        <v>0.99120634794235196</v>
      </c>
      <c r="N2272" s="2">
        <v>0.99306595325469904</v>
      </c>
      <c r="O2272" s="2">
        <v>0.95083707571029596</v>
      </c>
    </row>
    <row r="2273" spans="1:15" x14ac:dyDescent="0.25">
      <c r="A2273" s="1">
        <v>16</v>
      </c>
      <c r="B2273" s="1">
        <v>6.25E-2</v>
      </c>
      <c r="C2273" s="1">
        <v>40</v>
      </c>
      <c r="D2273" s="1">
        <v>13</v>
      </c>
      <c r="E2273" s="1">
        <v>0.4</v>
      </c>
      <c r="F2273" s="1">
        <v>0.24</v>
      </c>
      <c r="G2273" s="1" t="s">
        <v>14</v>
      </c>
      <c r="H2273" s="1">
        <f t="shared" si="35"/>
        <v>520</v>
      </c>
      <c r="I2273" s="2">
        <v>0.950827956199646</v>
      </c>
      <c r="J2273" s="2">
        <v>0.981936275959014</v>
      </c>
      <c r="K2273" s="2">
        <v>0.99548602104187001</v>
      </c>
      <c r="L2273" s="2">
        <v>0.98316627740859897</v>
      </c>
      <c r="M2273" s="2">
        <v>0.96886432170867898</v>
      </c>
      <c r="N2273" s="2">
        <v>0.950827956199646</v>
      </c>
      <c r="O2273" s="2">
        <v>0.98963701725006104</v>
      </c>
    </row>
    <row r="2274" spans="1:15" x14ac:dyDescent="0.25">
      <c r="A2274" s="1">
        <v>128</v>
      </c>
      <c r="B2274" s="1">
        <v>6.25E-2</v>
      </c>
      <c r="C2274" s="1">
        <v>20</v>
      </c>
      <c r="D2274" s="1">
        <v>13</v>
      </c>
      <c r="E2274" s="1">
        <v>0.8</v>
      </c>
      <c r="F2274" s="1">
        <v>0.06</v>
      </c>
      <c r="G2274" s="1" t="s">
        <v>15</v>
      </c>
      <c r="H2274" s="1">
        <f t="shared" si="35"/>
        <v>260</v>
      </c>
      <c r="I2274" s="2">
        <v>0.95076423883438099</v>
      </c>
      <c r="J2274" s="2">
        <v>0.98197305202484098</v>
      </c>
      <c r="K2274" s="2">
        <v>0.96988081932067804</v>
      </c>
      <c r="L2274" s="2">
        <v>0.98555850982666005</v>
      </c>
      <c r="M2274" s="2">
        <v>0.973666012287139</v>
      </c>
      <c r="N2274" s="2">
        <v>0.98185241222381503</v>
      </c>
      <c r="O2274" s="2">
        <v>0.95076423883438099</v>
      </c>
    </row>
    <row r="2275" spans="1:15" x14ac:dyDescent="0.25">
      <c r="A2275" s="1">
        <v>32</v>
      </c>
      <c r="B2275" s="1">
        <v>0.125</v>
      </c>
      <c r="C2275" s="1">
        <v>40</v>
      </c>
      <c r="D2275" s="1">
        <v>13</v>
      </c>
      <c r="E2275" s="1">
        <v>0.2</v>
      </c>
      <c r="F2275" s="1">
        <v>0.24</v>
      </c>
      <c r="G2275" s="1" t="s">
        <v>16</v>
      </c>
      <c r="H2275" s="1">
        <f t="shared" si="35"/>
        <v>520</v>
      </c>
      <c r="I2275" s="2">
        <v>0.95075118541717496</v>
      </c>
      <c r="J2275" s="2">
        <v>0.95075118541717496</v>
      </c>
      <c r="K2275" s="2">
        <v>0.98542118072509699</v>
      </c>
      <c r="L2275" s="2">
        <v>0.96206164360046298</v>
      </c>
      <c r="M2275" s="2">
        <v>0.98515278100967396</v>
      </c>
      <c r="N2275" s="2">
        <v>0.96804308891296298</v>
      </c>
      <c r="O2275" s="2">
        <v>0.98654818534850997</v>
      </c>
    </row>
    <row r="2276" spans="1:15" x14ac:dyDescent="0.25">
      <c r="A2276" s="1">
        <v>256</v>
      </c>
      <c r="B2276" s="1">
        <v>0.125</v>
      </c>
      <c r="C2276" s="1">
        <v>10</v>
      </c>
      <c r="D2276" s="1">
        <v>13</v>
      </c>
      <c r="E2276" s="1">
        <v>0.8</v>
      </c>
      <c r="F2276" s="1">
        <v>0.12</v>
      </c>
      <c r="G2276" s="1" t="s">
        <v>14</v>
      </c>
      <c r="H2276" s="1">
        <f t="shared" si="35"/>
        <v>130</v>
      </c>
      <c r="I2276" s="2">
        <v>0.95070779323577803</v>
      </c>
      <c r="J2276" s="2">
        <v>0.96820968389511097</v>
      </c>
      <c r="K2276" s="2">
        <v>0.96550226211547796</v>
      </c>
      <c r="L2276" s="2">
        <v>0.97095185518264704</v>
      </c>
      <c r="M2276" s="2">
        <v>0.96699273586273105</v>
      </c>
      <c r="N2276" s="2">
        <v>0.96886515617370605</v>
      </c>
      <c r="O2276" s="2">
        <v>0.95070779323577803</v>
      </c>
    </row>
    <row r="2277" spans="1:15" x14ac:dyDescent="0.25">
      <c r="A2277" s="1">
        <v>256</v>
      </c>
      <c r="B2277" s="1">
        <v>0.125</v>
      </c>
      <c r="C2277" s="1">
        <v>40</v>
      </c>
      <c r="D2277" s="1">
        <v>25</v>
      </c>
      <c r="E2277" s="1">
        <v>0.4</v>
      </c>
      <c r="F2277" s="1">
        <v>0.06</v>
      </c>
      <c r="G2277" s="1" t="s">
        <v>16</v>
      </c>
      <c r="H2277" s="1">
        <f t="shared" si="35"/>
        <v>1000</v>
      </c>
      <c r="I2277" s="2">
        <v>0.95070505142211903</v>
      </c>
      <c r="J2277" s="2">
        <v>0.96899586915969804</v>
      </c>
      <c r="K2277" s="2">
        <v>0.95930051803588801</v>
      </c>
      <c r="L2277" s="2">
        <v>0.95070505142211903</v>
      </c>
      <c r="M2277" s="2">
        <v>0.95268225669860795</v>
      </c>
      <c r="N2277" s="2">
        <v>0.96665704250335605</v>
      </c>
      <c r="O2277" s="2">
        <v>0.975666284561157</v>
      </c>
    </row>
    <row r="2278" spans="1:15" x14ac:dyDescent="0.25">
      <c r="A2278" s="1">
        <v>64</v>
      </c>
      <c r="B2278" s="1">
        <v>6.25E-2</v>
      </c>
      <c r="C2278" s="1">
        <v>10</v>
      </c>
      <c r="D2278" s="1">
        <v>25</v>
      </c>
      <c r="E2278" s="1">
        <v>0.8</v>
      </c>
      <c r="F2278" s="1">
        <v>0.24</v>
      </c>
      <c r="G2278" s="1" t="s">
        <v>15</v>
      </c>
      <c r="H2278" s="1">
        <f t="shared" si="35"/>
        <v>250</v>
      </c>
      <c r="I2278" s="2">
        <v>0.95067477226257302</v>
      </c>
      <c r="J2278" s="2">
        <v>0.95067477226257302</v>
      </c>
      <c r="K2278" s="2">
        <v>0.98542523384094205</v>
      </c>
      <c r="L2278" s="2">
        <v>0.96605968475341797</v>
      </c>
      <c r="M2278" s="2">
        <v>0.98823046684265103</v>
      </c>
      <c r="N2278" s="2">
        <v>0.98687398433685303</v>
      </c>
      <c r="O2278" s="2">
        <v>0.97473257780074996</v>
      </c>
    </row>
    <row r="2279" spans="1:15" x14ac:dyDescent="0.25">
      <c r="A2279" s="1">
        <v>8</v>
      </c>
      <c r="B2279" s="1">
        <v>3.125E-2</v>
      </c>
      <c r="C2279" s="1">
        <v>10</v>
      </c>
      <c r="D2279" s="1">
        <v>13</v>
      </c>
      <c r="E2279" s="1">
        <v>0.4</v>
      </c>
      <c r="F2279" s="1">
        <v>0.12</v>
      </c>
      <c r="G2279" s="1" t="s">
        <v>15</v>
      </c>
      <c r="H2279" s="1">
        <f t="shared" si="35"/>
        <v>130</v>
      </c>
      <c r="I2279" s="2">
        <v>0.95065331459045399</v>
      </c>
      <c r="J2279" s="2">
        <v>0.98891246318817105</v>
      </c>
      <c r="K2279" s="2">
        <v>0.95065331459045399</v>
      </c>
      <c r="L2279" s="2">
        <v>0.99363678693771296</v>
      </c>
      <c r="M2279" s="2">
        <v>0.99750328063964799</v>
      </c>
      <c r="N2279" s="2">
        <v>0.96329593658447199</v>
      </c>
      <c r="O2279" s="2">
        <v>0.98995900154113703</v>
      </c>
    </row>
    <row r="2280" spans="1:15" x14ac:dyDescent="0.25">
      <c r="A2280" s="1">
        <v>4</v>
      </c>
      <c r="B2280" s="1">
        <v>0.125</v>
      </c>
      <c r="C2280" s="1">
        <v>40</v>
      </c>
      <c r="D2280" s="1">
        <v>13</v>
      </c>
      <c r="E2280" s="1">
        <v>0.8</v>
      </c>
      <c r="F2280" s="1">
        <v>0.06</v>
      </c>
      <c r="G2280" s="1" t="s">
        <v>14</v>
      </c>
      <c r="H2280" s="1">
        <f t="shared" si="35"/>
        <v>520</v>
      </c>
      <c r="I2280" s="2">
        <v>0.95061933994293202</v>
      </c>
      <c r="J2280" s="2">
        <v>0.99930024147033603</v>
      </c>
      <c r="K2280" s="2">
        <v>0.98714512586593595</v>
      </c>
      <c r="L2280" s="2">
        <v>0.95917487144470204</v>
      </c>
      <c r="M2280" s="2">
        <v>0.95061933994293202</v>
      </c>
      <c r="N2280" s="2">
        <v>0.98451018333435003</v>
      </c>
      <c r="O2280" s="2">
        <v>0.98625296354293801</v>
      </c>
    </row>
    <row r="2281" spans="1:15" x14ac:dyDescent="0.25">
      <c r="A2281" s="1">
        <v>256</v>
      </c>
      <c r="B2281" s="1">
        <v>6.25E-2</v>
      </c>
      <c r="C2281" s="1">
        <v>10</v>
      </c>
      <c r="D2281" s="1">
        <v>25</v>
      </c>
      <c r="E2281" s="1">
        <v>0.8</v>
      </c>
      <c r="F2281" s="1">
        <v>0.24</v>
      </c>
      <c r="G2281" s="1" t="s">
        <v>15</v>
      </c>
      <c r="H2281" s="1">
        <f t="shared" si="35"/>
        <v>250</v>
      </c>
      <c r="I2281" s="2">
        <v>0.95060229301452603</v>
      </c>
      <c r="J2281" s="2">
        <v>0.98428165912628096</v>
      </c>
      <c r="K2281" s="2">
        <v>0.97291952371597201</v>
      </c>
      <c r="L2281" s="2">
        <v>0.97222852706909102</v>
      </c>
      <c r="M2281" s="2">
        <v>0.95060229301452603</v>
      </c>
      <c r="N2281" s="2">
        <v>0.97773981094360296</v>
      </c>
      <c r="O2281" s="2">
        <v>0.97752648591995195</v>
      </c>
    </row>
    <row r="2282" spans="1:15" x14ac:dyDescent="0.25">
      <c r="A2282" s="1">
        <v>64</v>
      </c>
      <c r="B2282" s="1">
        <v>0.125</v>
      </c>
      <c r="C2282" s="1">
        <v>40</v>
      </c>
      <c r="D2282" s="1">
        <v>13</v>
      </c>
      <c r="E2282" s="1">
        <v>0.4</v>
      </c>
      <c r="F2282" s="1">
        <v>0.24</v>
      </c>
      <c r="G2282" s="1" t="s">
        <v>15</v>
      </c>
      <c r="H2282" s="1">
        <f t="shared" si="35"/>
        <v>520</v>
      </c>
      <c r="I2282" s="2">
        <v>0.95059710741043002</v>
      </c>
      <c r="J2282" s="2">
        <v>0.99721431732177701</v>
      </c>
      <c r="K2282" s="2">
        <v>0.96740794181823697</v>
      </c>
      <c r="L2282" s="2">
        <v>0.97018551826476995</v>
      </c>
      <c r="M2282" s="2">
        <v>0.97966086864471402</v>
      </c>
      <c r="N2282" s="2">
        <v>0.95059710741043002</v>
      </c>
      <c r="O2282" s="2">
        <v>0.96850752830505304</v>
      </c>
    </row>
    <row r="2283" spans="1:15" x14ac:dyDescent="0.25">
      <c r="A2283" s="1">
        <v>64</v>
      </c>
      <c r="B2283" s="1">
        <v>6.25E-2</v>
      </c>
      <c r="C2283" s="1">
        <v>20</v>
      </c>
      <c r="D2283" s="1">
        <v>13</v>
      </c>
      <c r="E2283" s="1">
        <v>0.8</v>
      </c>
      <c r="F2283" s="1">
        <v>0.12</v>
      </c>
      <c r="G2283" s="1" t="s">
        <v>15</v>
      </c>
      <c r="H2283" s="1">
        <f t="shared" si="35"/>
        <v>260</v>
      </c>
      <c r="I2283" s="2">
        <v>0.95050114393234197</v>
      </c>
      <c r="J2283" s="2">
        <v>0.96899479627609197</v>
      </c>
      <c r="K2283" s="2">
        <v>0.98230779170989901</v>
      </c>
      <c r="L2283" s="2">
        <v>0.97381818294525102</v>
      </c>
      <c r="M2283" s="2">
        <v>0.95050114393234197</v>
      </c>
      <c r="N2283" s="2">
        <v>0.98397803306579501</v>
      </c>
      <c r="O2283" s="2">
        <v>0.96259784698486295</v>
      </c>
    </row>
    <row r="2284" spans="1:15" x14ac:dyDescent="0.25">
      <c r="A2284" s="1">
        <v>8</v>
      </c>
      <c r="B2284" s="1">
        <v>0.125</v>
      </c>
      <c r="C2284" s="1">
        <v>40</v>
      </c>
      <c r="D2284" s="1">
        <v>13</v>
      </c>
      <c r="E2284" s="1">
        <v>0.8</v>
      </c>
      <c r="F2284" s="1">
        <v>0.12</v>
      </c>
      <c r="G2284" s="1" t="s">
        <v>15</v>
      </c>
      <c r="H2284" s="1">
        <f t="shared" si="35"/>
        <v>520</v>
      </c>
      <c r="I2284" s="2">
        <v>0.95047360658645597</v>
      </c>
      <c r="J2284" s="2">
        <v>0.96251767873764005</v>
      </c>
      <c r="K2284" s="2">
        <v>0.99712240695953303</v>
      </c>
      <c r="L2284" s="2">
        <v>0.97564226388931197</v>
      </c>
      <c r="M2284" s="2">
        <v>0.97710669040679898</v>
      </c>
      <c r="N2284" s="2">
        <v>0.95047360658645597</v>
      </c>
      <c r="O2284" s="2">
        <v>0.97292089462280196</v>
      </c>
    </row>
    <row r="2285" spans="1:15" x14ac:dyDescent="0.25">
      <c r="A2285" s="1">
        <v>16</v>
      </c>
      <c r="B2285" s="1">
        <v>0.125</v>
      </c>
      <c r="C2285" s="1">
        <v>40</v>
      </c>
      <c r="D2285" s="1">
        <v>13</v>
      </c>
      <c r="E2285" s="1">
        <v>0.4</v>
      </c>
      <c r="F2285" s="1">
        <v>0.06</v>
      </c>
      <c r="G2285" s="1" t="s">
        <v>14</v>
      </c>
      <c r="H2285" s="1">
        <f t="shared" si="35"/>
        <v>520</v>
      </c>
      <c r="I2285" s="2">
        <v>0.95046633481979304</v>
      </c>
      <c r="J2285" s="2">
        <v>0.965429127216339</v>
      </c>
      <c r="K2285" s="2">
        <v>0.97381007671356201</v>
      </c>
      <c r="L2285" s="2">
        <v>0.97510206699371305</v>
      </c>
      <c r="M2285" s="2">
        <v>0.98417109251022294</v>
      </c>
      <c r="N2285" s="2">
        <v>0.96518170833587602</v>
      </c>
      <c r="O2285" s="2">
        <v>0.95046633481979304</v>
      </c>
    </row>
    <row r="2286" spans="1:15" x14ac:dyDescent="0.25">
      <c r="A2286" s="1">
        <v>16</v>
      </c>
      <c r="B2286" s="1">
        <v>0.125</v>
      </c>
      <c r="C2286" s="1">
        <v>40</v>
      </c>
      <c r="D2286" s="1">
        <v>13</v>
      </c>
      <c r="E2286" s="1">
        <v>0.4</v>
      </c>
      <c r="F2286" s="1">
        <v>0.06</v>
      </c>
      <c r="G2286" s="1" t="s">
        <v>15</v>
      </c>
      <c r="H2286" s="1">
        <f t="shared" si="35"/>
        <v>520</v>
      </c>
      <c r="I2286" s="2">
        <v>0.95046150684356601</v>
      </c>
      <c r="J2286" s="2">
        <v>0.95046150684356601</v>
      </c>
      <c r="K2286" s="2">
        <v>0.99041473865509</v>
      </c>
      <c r="L2286" s="2">
        <v>0.97260063886642401</v>
      </c>
      <c r="M2286" s="2">
        <v>0.98448389768600397</v>
      </c>
      <c r="N2286" s="2">
        <v>0.98016810417175204</v>
      </c>
      <c r="O2286" s="2">
        <v>0.97411262989044101</v>
      </c>
    </row>
    <row r="2287" spans="1:15" x14ac:dyDescent="0.25">
      <c r="A2287" s="1">
        <v>128</v>
      </c>
      <c r="B2287" s="1">
        <v>0.125</v>
      </c>
      <c r="C2287" s="1">
        <v>10</v>
      </c>
      <c r="D2287" s="1">
        <v>25</v>
      </c>
      <c r="E2287" s="1">
        <v>0.2</v>
      </c>
      <c r="F2287" s="1">
        <v>0.12</v>
      </c>
      <c r="G2287" s="1" t="s">
        <v>16</v>
      </c>
      <c r="H2287" s="1">
        <f t="shared" si="35"/>
        <v>250</v>
      </c>
      <c r="I2287" s="2">
        <v>0.95045804977416903</v>
      </c>
      <c r="J2287" s="2">
        <v>0.98900145292282104</v>
      </c>
      <c r="K2287" s="2">
        <v>0.95045804977416903</v>
      </c>
      <c r="L2287" s="2">
        <v>0.987862288951873</v>
      </c>
      <c r="M2287" s="2">
        <v>0.97923910617828303</v>
      </c>
      <c r="N2287" s="2">
        <v>0.98514246940612704</v>
      </c>
      <c r="O2287" s="2">
        <v>0.951443672180175</v>
      </c>
    </row>
    <row r="2288" spans="1:15" x14ac:dyDescent="0.25">
      <c r="A2288" s="1">
        <v>16</v>
      </c>
      <c r="B2288" s="1">
        <v>0.125</v>
      </c>
      <c r="C2288" s="1">
        <v>40</v>
      </c>
      <c r="D2288" s="1">
        <v>13</v>
      </c>
      <c r="E2288" s="1">
        <v>0.2</v>
      </c>
      <c r="F2288" s="1">
        <v>0.24</v>
      </c>
      <c r="G2288" s="1" t="s">
        <v>15</v>
      </c>
      <c r="H2288" s="1">
        <f t="shared" si="35"/>
        <v>520</v>
      </c>
      <c r="I2288" s="2">
        <v>0.95045030117034901</v>
      </c>
      <c r="J2288" s="2">
        <v>0.98157441616058305</v>
      </c>
      <c r="K2288" s="2">
        <v>0.95994675159454301</v>
      </c>
      <c r="L2288" s="2">
        <v>0.99346500635147095</v>
      </c>
      <c r="M2288" s="2">
        <v>0.98113477230071999</v>
      </c>
      <c r="N2288" s="2">
        <v>0.95045030117034901</v>
      </c>
      <c r="O2288" s="2">
        <v>0.98553538322448697</v>
      </c>
    </row>
    <row r="2289" spans="1:15" x14ac:dyDescent="0.25">
      <c r="A2289" s="1">
        <v>128</v>
      </c>
      <c r="B2289" s="1">
        <v>0.125</v>
      </c>
      <c r="C2289" s="1">
        <v>20</v>
      </c>
      <c r="D2289" s="1">
        <v>25</v>
      </c>
      <c r="E2289" s="1">
        <v>0.8</v>
      </c>
      <c r="F2289" s="1">
        <v>0.12</v>
      </c>
      <c r="G2289" s="1" t="s">
        <v>16</v>
      </c>
      <c r="H2289" s="1">
        <f t="shared" si="35"/>
        <v>500</v>
      </c>
      <c r="I2289" s="2">
        <v>0.95044934749603205</v>
      </c>
      <c r="J2289" s="2">
        <v>0.96768486499786299</v>
      </c>
      <c r="K2289" s="2">
        <v>0.95044934749603205</v>
      </c>
      <c r="L2289" s="2">
        <v>0.96896797418594305</v>
      </c>
      <c r="M2289" s="2">
        <v>0.96406042575836104</v>
      </c>
      <c r="N2289" s="2">
        <v>0.96313565969467096</v>
      </c>
      <c r="O2289" s="2">
        <v>0.98402529954910201</v>
      </c>
    </row>
    <row r="2290" spans="1:15" x14ac:dyDescent="0.25">
      <c r="A2290" s="1">
        <v>8</v>
      </c>
      <c r="B2290" s="1">
        <v>0.125</v>
      </c>
      <c r="C2290" s="1">
        <v>40</v>
      </c>
      <c r="D2290" s="1">
        <v>13</v>
      </c>
      <c r="E2290" s="1">
        <v>0.2</v>
      </c>
      <c r="F2290" s="1">
        <v>0.06</v>
      </c>
      <c r="G2290" s="1" t="s">
        <v>16</v>
      </c>
      <c r="H2290" s="1">
        <f t="shared" si="35"/>
        <v>520</v>
      </c>
      <c r="I2290" s="2">
        <v>0.95043468475341797</v>
      </c>
      <c r="J2290" s="2">
        <v>0.99288630485534601</v>
      </c>
      <c r="K2290" s="2">
        <v>0.95043468475341797</v>
      </c>
      <c r="L2290" s="2">
        <v>0.96956247091293302</v>
      </c>
      <c r="M2290" s="2">
        <v>0.96440440416336004</v>
      </c>
      <c r="N2290" s="2">
        <v>0.99393421411514205</v>
      </c>
      <c r="O2290" s="2">
        <v>0.980599045753479</v>
      </c>
    </row>
    <row r="2291" spans="1:15" x14ac:dyDescent="0.25">
      <c r="A2291" s="1">
        <v>64</v>
      </c>
      <c r="B2291" s="1">
        <v>6.25E-2</v>
      </c>
      <c r="C2291" s="1">
        <v>10</v>
      </c>
      <c r="D2291" s="1">
        <v>6</v>
      </c>
      <c r="E2291" s="1">
        <v>0.4</v>
      </c>
      <c r="F2291" s="1">
        <v>0.12</v>
      </c>
      <c r="G2291" s="1" t="s">
        <v>14</v>
      </c>
      <c r="H2291" s="1">
        <f t="shared" si="35"/>
        <v>60</v>
      </c>
      <c r="I2291" s="2">
        <v>0.95042085647582997</v>
      </c>
      <c r="J2291" s="2">
        <v>0.95042085647582997</v>
      </c>
      <c r="K2291" s="2">
        <v>0.98521798849105802</v>
      </c>
      <c r="L2291" s="2">
        <v>0.98734110593795699</v>
      </c>
      <c r="M2291" s="2">
        <v>0.98147273063659601</v>
      </c>
      <c r="N2291" s="2">
        <v>0.98842608928680398</v>
      </c>
      <c r="O2291" s="2">
        <v>0.95612704753875699</v>
      </c>
    </row>
    <row r="2292" spans="1:15" x14ac:dyDescent="0.25">
      <c r="A2292" s="1">
        <v>8</v>
      </c>
      <c r="B2292" s="1">
        <v>0.125</v>
      </c>
      <c r="C2292" s="1">
        <v>20</v>
      </c>
      <c r="D2292" s="1">
        <v>13</v>
      </c>
      <c r="E2292" s="1">
        <v>0.2</v>
      </c>
      <c r="F2292" s="1">
        <v>0.12</v>
      </c>
      <c r="G2292" s="1" t="s">
        <v>15</v>
      </c>
      <c r="H2292" s="1">
        <f t="shared" si="35"/>
        <v>260</v>
      </c>
      <c r="I2292" s="2">
        <v>0.95040750503539995</v>
      </c>
      <c r="J2292" s="2">
        <v>0.95058214664459195</v>
      </c>
      <c r="K2292" s="2">
        <v>0.98321878910064697</v>
      </c>
      <c r="L2292" s="2">
        <v>0.99392753839492798</v>
      </c>
      <c r="M2292" s="2">
        <v>0.98750376701354903</v>
      </c>
      <c r="N2292" s="2">
        <v>0.98709177970886197</v>
      </c>
      <c r="O2292" s="2">
        <v>0.95040750503539995</v>
      </c>
    </row>
    <row r="2293" spans="1:15" x14ac:dyDescent="0.25">
      <c r="A2293" s="1">
        <v>16</v>
      </c>
      <c r="B2293" s="1">
        <v>3.125E-2</v>
      </c>
      <c r="C2293" s="1">
        <v>10</v>
      </c>
      <c r="D2293" s="1">
        <v>25</v>
      </c>
      <c r="E2293" s="1">
        <v>0.2</v>
      </c>
      <c r="F2293" s="1">
        <v>0.24</v>
      </c>
      <c r="G2293" s="1" t="s">
        <v>16</v>
      </c>
      <c r="H2293" s="1">
        <f t="shared" si="35"/>
        <v>250</v>
      </c>
      <c r="I2293" s="2">
        <v>0.95040512084960904</v>
      </c>
      <c r="J2293" s="2">
        <v>0.98229074478149403</v>
      </c>
      <c r="K2293" s="2">
        <v>0.98168879747390703</v>
      </c>
      <c r="L2293" s="2">
        <v>0.98381769657134999</v>
      </c>
      <c r="M2293" s="2">
        <v>0.99132984876632602</v>
      </c>
      <c r="N2293" s="2">
        <v>0.95040512084960904</v>
      </c>
      <c r="O2293" s="2">
        <v>0.99388647079467696</v>
      </c>
    </row>
    <row r="2294" spans="1:15" x14ac:dyDescent="0.25">
      <c r="A2294" s="1">
        <v>32</v>
      </c>
      <c r="B2294" s="1">
        <v>6.25E-2</v>
      </c>
      <c r="C2294" s="1">
        <v>20</v>
      </c>
      <c r="D2294" s="1">
        <v>13</v>
      </c>
      <c r="E2294" s="1">
        <v>0.4</v>
      </c>
      <c r="F2294" s="1">
        <v>0.24</v>
      </c>
      <c r="G2294" s="1" t="s">
        <v>14</v>
      </c>
      <c r="H2294" s="1">
        <f t="shared" si="35"/>
        <v>260</v>
      </c>
      <c r="I2294" s="2">
        <v>0.95038926601409901</v>
      </c>
      <c r="J2294" s="2">
        <v>0.98501515388488703</v>
      </c>
      <c r="K2294" s="2">
        <v>0.99641972780227595</v>
      </c>
      <c r="L2294" s="2">
        <v>0.98051446676254195</v>
      </c>
      <c r="M2294" s="2">
        <v>0.99712383747100797</v>
      </c>
      <c r="N2294" s="2">
        <v>0.993938148021698</v>
      </c>
      <c r="O2294" s="2">
        <v>0.95038926601409901</v>
      </c>
    </row>
    <row r="2295" spans="1:15" x14ac:dyDescent="0.25">
      <c r="A2295" s="1">
        <v>4</v>
      </c>
      <c r="B2295" s="1">
        <v>6.25E-2</v>
      </c>
      <c r="C2295" s="1">
        <v>40</v>
      </c>
      <c r="D2295" s="1">
        <v>13</v>
      </c>
      <c r="E2295" s="1">
        <v>0.4</v>
      </c>
      <c r="F2295" s="1">
        <v>0.24</v>
      </c>
      <c r="G2295" s="1" t="s">
        <v>15</v>
      </c>
      <c r="H2295" s="1">
        <f t="shared" si="35"/>
        <v>520</v>
      </c>
      <c r="I2295" s="2">
        <v>0.95037758350372303</v>
      </c>
      <c r="J2295" s="2">
        <v>0.96652609109878496</v>
      </c>
      <c r="K2295" s="2">
        <v>0.96427547931671098</v>
      </c>
      <c r="L2295" s="2">
        <v>0.95037758350372303</v>
      </c>
      <c r="M2295" s="2">
        <v>0.97569942474365201</v>
      </c>
      <c r="N2295" s="2">
        <v>0.97072875499725297</v>
      </c>
      <c r="O2295" s="2">
        <v>0.97508543729782104</v>
      </c>
    </row>
    <row r="2296" spans="1:15" x14ac:dyDescent="0.25">
      <c r="A2296" s="1">
        <v>256</v>
      </c>
      <c r="B2296" s="1">
        <v>0.125</v>
      </c>
      <c r="C2296" s="1">
        <v>10</v>
      </c>
      <c r="D2296" s="1">
        <v>13</v>
      </c>
      <c r="E2296" s="1">
        <v>0.2</v>
      </c>
      <c r="F2296" s="1">
        <v>0.12</v>
      </c>
      <c r="G2296" s="1" t="s">
        <v>14</v>
      </c>
      <c r="H2296" s="1">
        <f t="shared" si="35"/>
        <v>130</v>
      </c>
      <c r="I2296" s="2">
        <v>0.95033907890319802</v>
      </c>
      <c r="J2296" s="2">
        <v>0.95802986621856601</v>
      </c>
      <c r="K2296" s="2">
        <v>0.96875</v>
      </c>
      <c r="L2296" s="2">
        <v>0.97825527191162098</v>
      </c>
      <c r="M2296" s="2">
        <v>0.97958201169967596</v>
      </c>
      <c r="N2296" s="2">
        <v>0.97361433506011896</v>
      </c>
      <c r="O2296" s="2">
        <v>0.95033907890319802</v>
      </c>
    </row>
    <row r="2297" spans="1:15" x14ac:dyDescent="0.25">
      <c r="A2297" s="1">
        <v>4</v>
      </c>
      <c r="B2297" s="1">
        <v>0.125</v>
      </c>
      <c r="C2297" s="1">
        <v>40</v>
      </c>
      <c r="D2297" s="1">
        <v>25</v>
      </c>
      <c r="E2297" s="1">
        <v>0.4</v>
      </c>
      <c r="F2297" s="1">
        <v>0.24</v>
      </c>
      <c r="G2297" s="1" t="s">
        <v>14</v>
      </c>
      <c r="H2297" s="1">
        <f t="shared" si="35"/>
        <v>1000</v>
      </c>
      <c r="I2297" s="2">
        <v>0.95032000541687001</v>
      </c>
      <c r="J2297" s="2">
        <v>0.98900896310806197</v>
      </c>
      <c r="K2297" s="2">
        <v>0.99762928485870295</v>
      </c>
      <c r="L2297" s="2">
        <v>0.97043025493621804</v>
      </c>
      <c r="M2297" s="2">
        <v>0.98668539524078303</v>
      </c>
      <c r="N2297" s="2">
        <v>0.96113586425781194</v>
      </c>
      <c r="O2297" s="2">
        <v>0.95032000541687001</v>
      </c>
    </row>
    <row r="2298" spans="1:15" x14ac:dyDescent="0.25">
      <c r="A2298" s="1">
        <v>4</v>
      </c>
      <c r="B2298" s="1">
        <v>6.25E-2</v>
      </c>
      <c r="C2298" s="1">
        <v>40</v>
      </c>
      <c r="D2298" s="1">
        <v>13</v>
      </c>
      <c r="E2298" s="1">
        <v>0.4</v>
      </c>
      <c r="F2298" s="1">
        <v>0.06</v>
      </c>
      <c r="G2298" s="1" t="s">
        <v>14</v>
      </c>
      <c r="H2298" s="1">
        <f t="shared" si="35"/>
        <v>520</v>
      </c>
      <c r="I2298" s="2">
        <v>0.95025432109832697</v>
      </c>
      <c r="J2298" s="2">
        <v>0.97572696208953802</v>
      </c>
      <c r="K2298" s="2">
        <v>0.985692858695983</v>
      </c>
      <c r="L2298" s="2">
        <v>0.982885122299194</v>
      </c>
      <c r="M2298" s="2">
        <v>0.95025432109832697</v>
      </c>
      <c r="N2298" s="2">
        <v>0.98892688751220703</v>
      </c>
      <c r="O2298" s="2">
        <v>0.99762594699859597</v>
      </c>
    </row>
    <row r="2299" spans="1:15" x14ac:dyDescent="0.25">
      <c r="A2299" s="1">
        <v>4</v>
      </c>
      <c r="B2299" s="1">
        <v>0.125</v>
      </c>
      <c r="C2299" s="1">
        <v>20</v>
      </c>
      <c r="D2299" s="1">
        <v>25</v>
      </c>
      <c r="E2299" s="1">
        <v>0.8</v>
      </c>
      <c r="F2299" s="1">
        <v>0.24</v>
      </c>
      <c r="G2299" s="1" t="s">
        <v>14</v>
      </c>
      <c r="H2299" s="1">
        <f t="shared" si="35"/>
        <v>500</v>
      </c>
      <c r="I2299" s="2">
        <v>0.95025432109832697</v>
      </c>
      <c r="J2299" s="2">
        <v>0.95966601371765103</v>
      </c>
      <c r="K2299" s="2">
        <v>0.97059750556945801</v>
      </c>
      <c r="L2299" s="2">
        <v>0.97005772590637196</v>
      </c>
      <c r="M2299" s="2">
        <v>0.95025432109832697</v>
      </c>
      <c r="N2299" s="2">
        <v>0.95083028078079201</v>
      </c>
      <c r="O2299" s="2">
        <v>0.98967337608337402</v>
      </c>
    </row>
    <row r="2300" spans="1:15" x14ac:dyDescent="0.25">
      <c r="A2300" s="1">
        <v>256</v>
      </c>
      <c r="B2300" s="1">
        <v>6.25E-2</v>
      </c>
      <c r="C2300" s="1">
        <v>40</v>
      </c>
      <c r="D2300" s="1">
        <v>13</v>
      </c>
      <c r="E2300" s="1">
        <v>0.8</v>
      </c>
      <c r="F2300" s="1">
        <v>0.12</v>
      </c>
      <c r="G2300" s="1" t="s">
        <v>15</v>
      </c>
      <c r="H2300" s="1">
        <f t="shared" si="35"/>
        <v>520</v>
      </c>
      <c r="I2300" s="2">
        <v>0.95024764537811202</v>
      </c>
      <c r="J2300" s="2">
        <v>0.97156751155853205</v>
      </c>
      <c r="K2300" s="2">
        <v>0.95572686195373502</v>
      </c>
      <c r="L2300" s="2">
        <v>0.97185462713241499</v>
      </c>
      <c r="M2300" s="2">
        <v>0.97636973857879605</v>
      </c>
      <c r="N2300" s="2">
        <v>0.972445368766784</v>
      </c>
      <c r="O2300" s="2">
        <v>0.95024764537811202</v>
      </c>
    </row>
    <row r="2301" spans="1:15" x14ac:dyDescent="0.25">
      <c r="A2301" s="1">
        <v>128</v>
      </c>
      <c r="B2301" s="1">
        <v>6.25E-2</v>
      </c>
      <c r="C2301" s="1">
        <v>20</v>
      </c>
      <c r="D2301" s="1">
        <v>13</v>
      </c>
      <c r="E2301" s="1">
        <v>0.8</v>
      </c>
      <c r="F2301" s="1">
        <v>0.24</v>
      </c>
      <c r="G2301" s="1" t="s">
        <v>15</v>
      </c>
      <c r="H2301" s="1">
        <f t="shared" si="35"/>
        <v>260</v>
      </c>
      <c r="I2301" s="2">
        <v>0.95024383068084695</v>
      </c>
      <c r="J2301" s="2">
        <v>0.99009740352630604</v>
      </c>
      <c r="K2301" s="2">
        <v>0.95191854238510099</v>
      </c>
      <c r="L2301" s="2">
        <v>0.98878264427185003</v>
      </c>
      <c r="M2301" s="2">
        <v>0.96486234664916903</v>
      </c>
      <c r="N2301" s="2">
        <v>0.97204184532165505</v>
      </c>
      <c r="O2301" s="2">
        <v>0.95024383068084695</v>
      </c>
    </row>
    <row r="2302" spans="1:15" x14ac:dyDescent="0.25">
      <c r="A2302" s="1">
        <v>16</v>
      </c>
      <c r="B2302" s="1">
        <v>6.25E-2</v>
      </c>
      <c r="C2302" s="1">
        <v>10</v>
      </c>
      <c r="D2302" s="1">
        <v>13</v>
      </c>
      <c r="E2302" s="1">
        <v>0.4</v>
      </c>
      <c r="F2302" s="1">
        <v>0.06</v>
      </c>
      <c r="G2302" s="1" t="s">
        <v>14</v>
      </c>
      <c r="H2302" s="1">
        <f t="shared" si="35"/>
        <v>130</v>
      </c>
      <c r="I2302" s="2">
        <v>0.95022928714752197</v>
      </c>
      <c r="J2302" s="2">
        <v>0.98057788610458296</v>
      </c>
      <c r="K2302" s="2">
        <v>0.98274785280227595</v>
      </c>
      <c r="L2302" s="2">
        <v>0.958931565284729</v>
      </c>
      <c r="M2302" s="2">
        <v>0.96990913152694702</v>
      </c>
      <c r="N2302" s="2">
        <v>0.96693170070648105</v>
      </c>
      <c r="O2302" s="2">
        <v>0.95022928714752197</v>
      </c>
    </row>
    <row r="2303" spans="1:15" x14ac:dyDescent="0.25">
      <c r="A2303" s="1">
        <v>16</v>
      </c>
      <c r="B2303" s="1">
        <v>0.125</v>
      </c>
      <c r="C2303" s="1">
        <v>20</v>
      </c>
      <c r="D2303" s="1">
        <v>25</v>
      </c>
      <c r="E2303" s="1">
        <v>0.4</v>
      </c>
      <c r="F2303" s="1">
        <v>0.06</v>
      </c>
      <c r="G2303" s="1" t="s">
        <v>15</v>
      </c>
      <c r="H2303" s="1">
        <f t="shared" si="35"/>
        <v>500</v>
      </c>
      <c r="I2303" s="2">
        <v>0.95022368431091297</v>
      </c>
      <c r="J2303" s="2">
        <v>0.98698949813842696</v>
      </c>
      <c r="K2303" s="2">
        <v>0.96419143676757801</v>
      </c>
      <c r="L2303" s="2">
        <v>0.97718793153762795</v>
      </c>
      <c r="M2303" s="2">
        <v>0.99724459648132302</v>
      </c>
      <c r="N2303" s="2">
        <v>0.98290908336639404</v>
      </c>
      <c r="O2303" s="2">
        <v>0.95022368431091297</v>
      </c>
    </row>
    <row r="2304" spans="1:15" x14ac:dyDescent="0.25">
      <c r="A2304" s="1">
        <v>4</v>
      </c>
      <c r="B2304" s="1">
        <v>3.125E-2</v>
      </c>
      <c r="C2304" s="1">
        <v>40</v>
      </c>
      <c r="D2304" s="1">
        <v>13</v>
      </c>
      <c r="E2304" s="1">
        <v>0.4</v>
      </c>
      <c r="F2304" s="1">
        <v>0.12</v>
      </c>
      <c r="G2304" s="1" t="s">
        <v>16</v>
      </c>
      <c r="H2304" s="1">
        <f t="shared" si="35"/>
        <v>520</v>
      </c>
      <c r="I2304" s="2">
        <v>0.950148224830627</v>
      </c>
      <c r="J2304" s="2">
        <v>0.998649001121521</v>
      </c>
      <c r="K2304" s="2">
        <v>0.98202329874038696</v>
      </c>
      <c r="L2304" s="2">
        <v>0.950148224830627</v>
      </c>
      <c r="M2304" s="2">
        <v>0.98813033103942804</v>
      </c>
      <c r="N2304" s="2">
        <v>0.98678666353225697</v>
      </c>
      <c r="O2304" s="2">
        <v>0.996551513671875</v>
      </c>
    </row>
    <row r="2305" spans="1:15" x14ac:dyDescent="0.25">
      <c r="A2305" s="1">
        <v>16</v>
      </c>
      <c r="B2305" s="1">
        <v>6.25E-2</v>
      </c>
      <c r="C2305" s="1">
        <v>40</v>
      </c>
      <c r="D2305" s="1">
        <v>6</v>
      </c>
      <c r="E2305" s="1">
        <v>0.4</v>
      </c>
      <c r="F2305" s="1">
        <v>0.12</v>
      </c>
      <c r="G2305" s="1" t="s">
        <v>14</v>
      </c>
      <c r="H2305" s="1">
        <f t="shared" si="35"/>
        <v>240</v>
      </c>
      <c r="I2305" s="2">
        <v>0.950123131275177</v>
      </c>
      <c r="J2305" s="2">
        <v>0.99424135684966997</v>
      </c>
      <c r="K2305" s="2">
        <v>0.958199322223663</v>
      </c>
      <c r="L2305" s="2">
        <v>0.98751807212829501</v>
      </c>
      <c r="M2305" s="2">
        <v>0.950123131275177</v>
      </c>
      <c r="N2305" s="2">
        <v>0.98989236354827803</v>
      </c>
      <c r="O2305" s="2">
        <v>0.98800206184387196</v>
      </c>
    </row>
    <row r="2306" spans="1:15" x14ac:dyDescent="0.25">
      <c r="A2306" s="1">
        <v>8</v>
      </c>
      <c r="B2306" s="1">
        <v>0.125</v>
      </c>
      <c r="C2306" s="1">
        <v>20</v>
      </c>
      <c r="D2306" s="1">
        <v>13</v>
      </c>
      <c r="E2306" s="1">
        <v>0.8</v>
      </c>
      <c r="F2306" s="1">
        <v>0.12</v>
      </c>
      <c r="G2306" s="1" t="s">
        <v>15</v>
      </c>
      <c r="H2306" s="1">
        <f t="shared" si="35"/>
        <v>260</v>
      </c>
      <c r="I2306" s="2">
        <v>0.95011597871780396</v>
      </c>
      <c r="J2306" s="2">
        <v>0.95777881145477295</v>
      </c>
      <c r="K2306" s="2">
        <v>0.96349424123764005</v>
      </c>
      <c r="L2306" s="2">
        <v>0.96330356597900302</v>
      </c>
      <c r="M2306" s="2">
        <v>0.98484253883361805</v>
      </c>
      <c r="N2306" s="2">
        <v>0.95011597871780396</v>
      </c>
      <c r="O2306" s="2">
        <v>0.996354460716247</v>
      </c>
    </row>
    <row r="2307" spans="1:15" x14ac:dyDescent="0.25">
      <c r="A2307" s="1">
        <v>256</v>
      </c>
      <c r="B2307" s="1">
        <v>0.125</v>
      </c>
      <c r="C2307" s="1">
        <v>40</v>
      </c>
      <c r="D2307" s="1">
        <v>6</v>
      </c>
      <c r="E2307" s="1">
        <v>0.4</v>
      </c>
      <c r="F2307" s="1">
        <v>0.24</v>
      </c>
      <c r="G2307" s="1" t="s">
        <v>14</v>
      </c>
      <c r="H2307" s="1">
        <f t="shared" ref="H2307:H2370" si="36">D2307*C2307</f>
        <v>240</v>
      </c>
      <c r="I2307" s="2">
        <v>0.95010173320770197</v>
      </c>
      <c r="J2307" s="2">
        <v>0.96328663825988703</v>
      </c>
      <c r="K2307" s="2">
        <v>0.95010173320770197</v>
      </c>
      <c r="L2307" s="2">
        <v>0.96971613168716397</v>
      </c>
      <c r="M2307" s="2">
        <v>0.97946685552597001</v>
      </c>
      <c r="N2307" s="2">
        <v>0.96810644865036</v>
      </c>
      <c r="O2307" s="2">
        <v>0.96855133771896296</v>
      </c>
    </row>
    <row r="2308" spans="1:15" x14ac:dyDescent="0.25">
      <c r="A2308" s="1">
        <v>8</v>
      </c>
      <c r="B2308" s="1">
        <v>6.25E-2</v>
      </c>
      <c r="C2308" s="1">
        <v>40</v>
      </c>
      <c r="D2308" s="1">
        <v>13</v>
      </c>
      <c r="E2308" s="1">
        <v>0.8</v>
      </c>
      <c r="F2308" s="1">
        <v>0.24</v>
      </c>
      <c r="G2308" s="1" t="s">
        <v>16</v>
      </c>
      <c r="H2308" s="1">
        <f t="shared" si="36"/>
        <v>520</v>
      </c>
      <c r="I2308" s="2">
        <v>0.95009243488311701</v>
      </c>
      <c r="J2308" s="2">
        <v>0.95009243488311701</v>
      </c>
      <c r="K2308" s="2">
        <v>0.96976107358932495</v>
      </c>
      <c r="L2308" s="2">
        <v>0.96713471412658603</v>
      </c>
      <c r="M2308" s="2">
        <v>0.99214357137679998</v>
      </c>
      <c r="N2308" s="2">
        <v>0.96781671047210605</v>
      </c>
      <c r="O2308" s="2">
        <v>0.98852300643920898</v>
      </c>
    </row>
    <row r="2309" spans="1:15" x14ac:dyDescent="0.25">
      <c r="A2309" s="1">
        <v>64</v>
      </c>
      <c r="B2309" s="1">
        <v>6.25E-2</v>
      </c>
      <c r="C2309" s="1">
        <v>20</v>
      </c>
      <c r="D2309" s="1">
        <v>13</v>
      </c>
      <c r="E2309" s="1">
        <v>0.8</v>
      </c>
      <c r="F2309" s="1">
        <v>0.06</v>
      </c>
      <c r="G2309" s="1" t="s">
        <v>16</v>
      </c>
      <c r="H2309" s="1">
        <f t="shared" si="36"/>
        <v>260</v>
      </c>
      <c r="I2309" s="2">
        <v>0.950081586837768</v>
      </c>
      <c r="J2309" s="2">
        <v>0.98525381088256803</v>
      </c>
      <c r="K2309" s="2">
        <v>0.96289920806884699</v>
      </c>
      <c r="L2309" s="2">
        <v>0.95465624332427901</v>
      </c>
      <c r="M2309" s="2">
        <v>0.950081586837768</v>
      </c>
      <c r="N2309" s="2">
        <v>0.96655952930450395</v>
      </c>
      <c r="O2309" s="2">
        <v>0.98450386524200395</v>
      </c>
    </row>
    <row r="2310" spans="1:15" x14ac:dyDescent="0.25">
      <c r="A2310" s="1">
        <v>4</v>
      </c>
      <c r="B2310" s="1">
        <v>6.25E-2</v>
      </c>
      <c r="C2310" s="1">
        <v>40</v>
      </c>
      <c r="D2310" s="1">
        <v>13</v>
      </c>
      <c r="E2310" s="1">
        <v>0.8</v>
      </c>
      <c r="F2310" s="1">
        <v>0.12</v>
      </c>
      <c r="G2310" s="1" t="s">
        <v>14</v>
      </c>
      <c r="H2310" s="1">
        <f t="shared" si="36"/>
        <v>520</v>
      </c>
      <c r="I2310" s="2">
        <v>0.94999694824218694</v>
      </c>
      <c r="J2310" s="2">
        <v>0.98350322246551503</v>
      </c>
      <c r="K2310" s="2">
        <v>0.98375040292739802</v>
      </c>
      <c r="L2310" s="2">
        <v>0.98897528648376398</v>
      </c>
      <c r="M2310" s="2">
        <v>0.97744286060333196</v>
      </c>
      <c r="N2310" s="2">
        <v>0.94999694824218694</v>
      </c>
      <c r="O2310" s="2">
        <v>0.99012190103530795</v>
      </c>
    </row>
    <row r="2311" spans="1:15" x14ac:dyDescent="0.25">
      <c r="A2311" s="1">
        <v>256</v>
      </c>
      <c r="B2311" s="1">
        <v>0.125</v>
      </c>
      <c r="C2311" s="1">
        <v>20</v>
      </c>
      <c r="D2311" s="1">
        <v>25</v>
      </c>
      <c r="E2311" s="1">
        <v>0.8</v>
      </c>
      <c r="F2311" s="1">
        <v>0.06</v>
      </c>
      <c r="G2311" s="1" t="s">
        <v>15</v>
      </c>
      <c r="H2311" s="1">
        <f t="shared" si="36"/>
        <v>500</v>
      </c>
      <c r="I2311" s="2">
        <v>0.94996273517608598</v>
      </c>
      <c r="J2311" s="2">
        <v>0.96153855323791504</v>
      </c>
      <c r="K2311" s="2">
        <v>0.97622156143188399</v>
      </c>
      <c r="L2311" s="2">
        <v>0.95374673604965199</v>
      </c>
      <c r="M2311" s="2">
        <v>0.97098749876022294</v>
      </c>
      <c r="N2311" s="2">
        <v>0.94996273517608598</v>
      </c>
      <c r="O2311" s="2">
        <v>0.96065419912338201</v>
      </c>
    </row>
    <row r="2312" spans="1:15" x14ac:dyDescent="0.25">
      <c r="A2312" s="1">
        <v>4</v>
      </c>
      <c r="B2312" s="1">
        <v>0.125</v>
      </c>
      <c r="C2312" s="1">
        <v>20</v>
      </c>
      <c r="D2312" s="1">
        <v>25</v>
      </c>
      <c r="E2312" s="1">
        <v>0.4</v>
      </c>
      <c r="F2312" s="1">
        <v>0.12</v>
      </c>
      <c r="G2312" s="1" t="s">
        <v>14</v>
      </c>
      <c r="H2312" s="1">
        <f t="shared" si="36"/>
        <v>500</v>
      </c>
      <c r="I2312" s="2">
        <v>0.94995510578155495</v>
      </c>
      <c r="J2312" s="2">
        <v>0.99733906984329201</v>
      </c>
      <c r="K2312" s="2">
        <v>0.97355347871780396</v>
      </c>
      <c r="L2312" s="2">
        <v>0.94995510578155495</v>
      </c>
      <c r="M2312" s="2">
        <v>0.98842310905456499</v>
      </c>
      <c r="N2312" s="2">
        <v>0.98876339197158802</v>
      </c>
      <c r="O2312" s="2">
        <v>0.96107113361358598</v>
      </c>
    </row>
    <row r="2313" spans="1:15" x14ac:dyDescent="0.25">
      <c r="A2313" s="1">
        <v>8</v>
      </c>
      <c r="B2313" s="1">
        <v>0.125</v>
      </c>
      <c r="C2313" s="1">
        <v>40</v>
      </c>
      <c r="D2313" s="1">
        <v>25</v>
      </c>
      <c r="E2313" s="1">
        <v>0.8</v>
      </c>
      <c r="F2313" s="1">
        <v>0.12</v>
      </c>
      <c r="G2313" s="1" t="s">
        <v>14</v>
      </c>
      <c r="H2313" s="1">
        <f t="shared" si="36"/>
        <v>1000</v>
      </c>
      <c r="I2313" s="2">
        <v>0.94989585876464799</v>
      </c>
      <c r="J2313" s="2">
        <v>0.95854771137237504</v>
      </c>
      <c r="K2313" s="2">
        <v>0.98752701282501198</v>
      </c>
      <c r="L2313" s="2">
        <v>0.94989585876464799</v>
      </c>
      <c r="M2313" s="2">
        <v>0.99396920204162598</v>
      </c>
      <c r="N2313" s="2">
        <v>0.98297238349914495</v>
      </c>
      <c r="O2313" s="2">
        <v>0.98546326160430897</v>
      </c>
    </row>
    <row r="2314" spans="1:15" x14ac:dyDescent="0.25">
      <c r="A2314" s="1">
        <v>32</v>
      </c>
      <c r="B2314" s="1">
        <v>6.25E-2</v>
      </c>
      <c r="C2314" s="1">
        <v>40</v>
      </c>
      <c r="D2314" s="1">
        <v>13</v>
      </c>
      <c r="E2314" s="1">
        <v>0.4</v>
      </c>
      <c r="F2314" s="1">
        <v>0.12</v>
      </c>
      <c r="G2314" s="1" t="s">
        <v>15</v>
      </c>
      <c r="H2314" s="1">
        <f t="shared" si="36"/>
        <v>520</v>
      </c>
      <c r="I2314" s="2">
        <v>0.949895620346069</v>
      </c>
      <c r="J2314" s="2">
        <v>0.98649781942367498</v>
      </c>
      <c r="K2314" s="2">
        <v>0.949895620346069</v>
      </c>
      <c r="L2314" s="2">
        <v>0.99758648872375399</v>
      </c>
      <c r="M2314" s="2">
        <v>0.98516035079955999</v>
      </c>
      <c r="N2314" s="2">
        <v>0.99560737609863204</v>
      </c>
      <c r="O2314" s="2">
        <v>0.980915307998657</v>
      </c>
    </row>
    <row r="2315" spans="1:15" x14ac:dyDescent="0.25">
      <c r="A2315" s="1">
        <v>32</v>
      </c>
      <c r="B2315" s="1">
        <v>6.25E-2</v>
      </c>
      <c r="C2315" s="1">
        <v>10</v>
      </c>
      <c r="D2315" s="1">
        <v>25</v>
      </c>
      <c r="E2315" s="1">
        <v>0.2</v>
      </c>
      <c r="F2315" s="1">
        <v>0.24</v>
      </c>
      <c r="G2315" s="1" t="s">
        <v>15</v>
      </c>
      <c r="H2315" s="1">
        <f t="shared" si="36"/>
        <v>250</v>
      </c>
      <c r="I2315" s="2">
        <v>0.94987660646438599</v>
      </c>
      <c r="J2315" s="2">
        <v>0.96042954921722401</v>
      </c>
      <c r="K2315" s="2">
        <v>0.98260736465454102</v>
      </c>
      <c r="L2315" s="2">
        <v>0.94987660646438599</v>
      </c>
      <c r="M2315" s="2">
        <v>0.99767464399337702</v>
      </c>
      <c r="N2315" s="2">
        <v>0.97788619995117099</v>
      </c>
      <c r="O2315" s="2">
        <v>0.99523890018463101</v>
      </c>
    </row>
    <row r="2316" spans="1:15" x14ac:dyDescent="0.25">
      <c r="A2316" s="1">
        <v>64</v>
      </c>
      <c r="B2316" s="1">
        <v>0.125</v>
      </c>
      <c r="C2316" s="1">
        <v>20</v>
      </c>
      <c r="D2316" s="1">
        <v>13</v>
      </c>
      <c r="E2316" s="1">
        <v>0.8</v>
      </c>
      <c r="F2316" s="1">
        <v>0.12</v>
      </c>
      <c r="G2316" s="1" t="s">
        <v>14</v>
      </c>
      <c r="H2316" s="1">
        <f t="shared" si="36"/>
        <v>260</v>
      </c>
      <c r="I2316" s="2">
        <v>0.94985628128051702</v>
      </c>
      <c r="J2316" s="2">
        <v>0.98430931568145696</v>
      </c>
      <c r="K2316" s="2">
        <v>0.96320724487304599</v>
      </c>
      <c r="L2316" s="2">
        <v>0.97157663106918302</v>
      </c>
      <c r="M2316" s="2">
        <v>0.99236649274826005</v>
      </c>
      <c r="N2316" s="2">
        <v>0.98882758617401101</v>
      </c>
      <c r="O2316" s="2">
        <v>0.94985628128051702</v>
      </c>
    </row>
    <row r="2317" spans="1:15" x14ac:dyDescent="0.25">
      <c r="A2317" s="1">
        <v>64</v>
      </c>
      <c r="B2317" s="1">
        <v>0.125</v>
      </c>
      <c r="C2317" s="1">
        <v>20</v>
      </c>
      <c r="D2317" s="1">
        <v>25</v>
      </c>
      <c r="E2317" s="1">
        <v>0.4</v>
      </c>
      <c r="F2317" s="1">
        <v>0.06</v>
      </c>
      <c r="G2317" s="1" t="s">
        <v>15</v>
      </c>
      <c r="H2317" s="1">
        <f t="shared" si="36"/>
        <v>500</v>
      </c>
      <c r="I2317" s="2">
        <v>0.949831962585449</v>
      </c>
      <c r="J2317" s="2">
        <v>0.97361111640930098</v>
      </c>
      <c r="K2317" s="2">
        <v>0.96569013595580999</v>
      </c>
      <c r="L2317" s="2">
        <v>0.99542546272277799</v>
      </c>
      <c r="M2317" s="2">
        <v>0.949831962585449</v>
      </c>
      <c r="N2317" s="2">
        <v>0.96483373641967696</v>
      </c>
      <c r="O2317" s="2">
        <v>0.97323673963546697</v>
      </c>
    </row>
    <row r="2318" spans="1:15" x14ac:dyDescent="0.25">
      <c r="A2318" s="1">
        <v>8</v>
      </c>
      <c r="B2318" s="1">
        <v>0.125</v>
      </c>
      <c r="C2318" s="1">
        <v>20</v>
      </c>
      <c r="D2318" s="1">
        <v>25</v>
      </c>
      <c r="E2318" s="1">
        <v>0.2</v>
      </c>
      <c r="F2318" s="1">
        <v>0.12</v>
      </c>
      <c r="G2318" s="1" t="s">
        <v>15</v>
      </c>
      <c r="H2318" s="1">
        <f t="shared" si="36"/>
        <v>500</v>
      </c>
      <c r="I2318" s="2">
        <v>0.94982200860977095</v>
      </c>
      <c r="J2318" s="2">
        <v>0.99290204048156705</v>
      </c>
      <c r="K2318" s="2">
        <v>0.94982200860977095</v>
      </c>
      <c r="L2318" s="2">
        <v>0.98080968856811501</v>
      </c>
      <c r="M2318" s="2">
        <v>0.98100030422210605</v>
      </c>
      <c r="N2318" s="2">
        <v>0.957067251205444</v>
      </c>
      <c r="O2318" s="2">
        <v>0.96440881490707397</v>
      </c>
    </row>
    <row r="2319" spans="1:15" x14ac:dyDescent="0.25">
      <c r="A2319" s="1">
        <v>32</v>
      </c>
      <c r="B2319" s="1">
        <v>6.25E-2</v>
      </c>
      <c r="C2319" s="1">
        <v>40</v>
      </c>
      <c r="D2319" s="1">
        <v>6</v>
      </c>
      <c r="E2319" s="1">
        <v>0.4</v>
      </c>
      <c r="F2319" s="1">
        <v>0.12</v>
      </c>
      <c r="G2319" s="1" t="s">
        <v>16</v>
      </c>
      <c r="H2319" s="1">
        <f t="shared" si="36"/>
        <v>240</v>
      </c>
      <c r="I2319" s="2">
        <v>0.94981265068054199</v>
      </c>
      <c r="J2319" s="2">
        <v>0.98884189128875699</v>
      </c>
      <c r="K2319" s="2">
        <v>0.94981265068054199</v>
      </c>
      <c r="L2319" s="2">
        <v>0.974470734596252</v>
      </c>
      <c r="M2319" s="2">
        <v>0.95772087574005105</v>
      </c>
      <c r="N2319" s="2">
        <v>0.97483432292938199</v>
      </c>
      <c r="O2319" s="2">
        <v>0.99000215530395497</v>
      </c>
    </row>
    <row r="2320" spans="1:15" x14ac:dyDescent="0.25">
      <c r="A2320" s="1">
        <v>256</v>
      </c>
      <c r="B2320" s="1">
        <v>0.125</v>
      </c>
      <c r="C2320" s="1">
        <v>40</v>
      </c>
      <c r="D2320" s="1">
        <v>25</v>
      </c>
      <c r="E2320" s="1">
        <v>0.8</v>
      </c>
      <c r="F2320" s="1">
        <v>0.12</v>
      </c>
      <c r="G2320" s="1" t="s">
        <v>16</v>
      </c>
      <c r="H2320" s="1">
        <f t="shared" si="36"/>
        <v>1000</v>
      </c>
      <c r="I2320" s="2">
        <v>0.94977271556854204</v>
      </c>
      <c r="J2320" s="2">
        <v>0.97382390499114901</v>
      </c>
      <c r="K2320" s="2">
        <v>0.98111200332641602</v>
      </c>
      <c r="L2320" s="2">
        <v>0.97179943323135298</v>
      </c>
      <c r="M2320" s="2">
        <v>0.94977271556854204</v>
      </c>
      <c r="N2320" s="2">
        <v>0.97135138511657704</v>
      </c>
      <c r="O2320" s="2">
        <v>0.97242116928100497</v>
      </c>
    </row>
    <row r="2321" spans="1:15" x14ac:dyDescent="0.25">
      <c r="A2321" s="1">
        <v>8</v>
      </c>
      <c r="B2321" s="1">
        <v>6.25E-2</v>
      </c>
      <c r="C2321" s="1">
        <v>10</v>
      </c>
      <c r="D2321" s="1">
        <v>25</v>
      </c>
      <c r="E2321" s="1">
        <v>0.4</v>
      </c>
      <c r="F2321" s="1">
        <v>0.24</v>
      </c>
      <c r="G2321" s="1" t="s">
        <v>16</v>
      </c>
      <c r="H2321" s="1">
        <f t="shared" si="36"/>
        <v>250</v>
      </c>
      <c r="I2321" s="2">
        <v>0.94976723194122303</v>
      </c>
      <c r="J2321" s="2">
        <v>0.94976723194122303</v>
      </c>
      <c r="K2321" s="2">
        <v>0.95628458261489802</v>
      </c>
      <c r="L2321" s="2">
        <v>0.97359621524810702</v>
      </c>
      <c r="M2321" s="2">
        <v>0.95341753959655695</v>
      </c>
      <c r="N2321" s="2">
        <v>0.96956419944763095</v>
      </c>
      <c r="O2321" s="2">
        <v>0.97614943981170599</v>
      </c>
    </row>
    <row r="2322" spans="1:15" x14ac:dyDescent="0.25">
      <c r="A2322" s="1">
        <v>8</v>
      </c>
      <c r="B2322" s="1">
        <v>6.25E-2</v>
      </c>
      <c r="C2322" s="1">
        <v>20</v>
      </c>
      <c r="D2322" s="1">
        <v>13</v>
      </c>
      <c r="E2322" s="1">
        <v>0.2</v>
      </c>
      <c r="F2322" s="1">
        <v>0.06</v>
      </c>
      <c r="G2322" s="1" t="s">
        <v>16</v>
      </c>
      <c r="H2322" s="1">
        <f t="shared" si="36"/>
        <v>260</v>
      </c>
      <c r="I2322" s="2">
        <v>0.949707090854644</v>
      </c>
      <c r="J2322" s="2">
        <v>0.965140700340271</v>
      </c>
      <c r="K2322" s="2">
        <v>0.996135473251342</v>
      </c>
      <c r="L2322" s="2">
        <v>0.949707090854644</v>
      </c>
      <c r="M2322" s="2">
        <v>0.96910274028777998</v>
      </c>
      <c r="N2322" s="2">
        <v>0.99000370502471902</v>
      </c>
      <c r="O2322" s="2">
        <v>0.97009146213531405</v>
      </c>
    </row>
    <row r="2323" spans="1:15" x14ac:dyDescent="0.25">
      <c r="A2323" s="1">
        <v>4</v>
      </c>
      <c r="B2323" s="1">
        <v>0.125</v>
      </c>
      <c r="C2323" s="1">
        <v>20</v>
      </c>
      <c r="D2323" s="1">
        <v>13</v>
      </c>
      <c r="E2323" s="1">
        <v>0.4</v>
      </c>
      <c r="F2323" s="1">
        <v>0.06</v>
      </c>
      <c r="G2323" s="1" t="s">
        <v>15</v>
      </c>
      <c r="H2323" s="1">
        <f t="shared" si="36"/>
        <v>260</v>
      </c>
      <c r="I2323" s="2">
        <v>0.94968694448471003</v>
      </c>
      <c r="J2323" s="2">
        <v>0.99309754371643</v>
      </c>
      <c r="K2323" s="2">
        <v>0.99100786447525002</v>
      </c>
      <c r="L2323" s="2">
        <v>0.98028898239135698</v>
      </c>
      <c r="M2323" s="2">
        <v>0.94968694448471003</v>
      </c>
      <c r="N2323" s="2">
        <v>0.98556721210479703</v>
      </c>
      <c r="O2323" s="2">
        <v>0.95848202705383301</v>
      </c>
    </row>
    <row r="2324" spans="1:15" x14ac:dyDescent="0.25">
      <c r="A2324" s="1">
        <v>8</v>
      </c>
      <c r="B2324" s="1">
        <v>3.125E-2</v>
      </c>
      <c r="C2324" s="1">
        <v>20</v>
      </c>
      <c r="D2324" s="1">
        <v>13</v>
      </c>
      <c r="E2324" s="1">
        <v>0.4</v>
      </c>
      <c r="F2324" s="1">
        <v>0.24</v>
      </c>
      <c r="G2324" s="1" t="s">
        <v>16</v>
      </c>
      <c r="H2324" s="1">
        <f t="shared" si="36"/>
        <v>260</v>
      </c>
      <c r="I2324" s="2">
        <v>0.94967913627624501</v>
      </c>
      <c r="J2324" s="2">
        <v>0.97344160079955999</v>
      </c>
      <c r="K2324" s="2">
        <v>0.97546207904815596</v>
      </c>
      <c r="L2324" s="2">
        <v>0.94967913627624501</v>
      </c>
      <c r="M2324" s="2">
        <v>0.97484713792800903</v>
      </c>
      <c r="N2324" s="2">
        <v>0.95823919773101796</v>
      </c>
      <c r="O2324" s="2">
        <v>0.99633675813674905</v>
      </c>
    </row>
    <row r="2325" spans="1:15" x14ac:dyDescent="0.25">
      <c r="A2325" s="1">
        <v>16</v>
      </c>
      <c r="B2325" s="1">
        <v>6.25E-2</v>
      </c>
      <c r="C2325" s="1">
        <v>40</v>
      </c>
      <c r="D2325" s="1">
        <v>25</v>
      </c>
      <c r="E2325" s="1">
        <v>0.8</v>
      </c>
      <c r="F2325" s="1">
        <v>0.24</v>
      </c>
      <c r="G2325" s="1" t="s">
        <v>16</v>
      </c>
      <c r="H2325" s="1">
        <f t="shared" si="36"/>
        <v>1000</v>
      </c>
      <c r="I2325" s="2">
        <v>0.94967538118362405</v>
      </c>
      <c r="J2325" s="2">
        <v>0.96971708536148005</v>
      </c>
      <c r="K2325" s="2">
        <v>0.96622848510742099</v>
      </c>
      <c r="L2325" s="2">
        <v>0.99002015590667702</v>
      </c>
      <c r="M2325" s="2">
        <v>0.98975962400436401</v>
      </c>
      <c r="N2325" s="2">
        <v>0.97493213415145796</v>
      </c>
      <c r="O2325" s="2">
        <v>0.94967538118362405</v>
      </c>
    </row>
    <row r="2326" spans="1:15" x14ac:dyDescent="0.25">
      <c r="A2326" s="1">
        <v>64</v>
      </c>
      <c r="B2326" s="1">
        <v>0.125</v>
      </c>
      <c r="C2326" s="1">
        <v>40</v>
      </c>
      <c r="D2326" s="1">
        <v>13</v>
      </c>
      <c r="E2326" s="1">
        <v>0.2</v>
      </c>
      <c r="F2326" s="1">
        <v>0.06</v>
      </c>
      <c r="G2326" s="1" t="s">
        <v>16</v>
      </c>
      <c r="H2326" s="1">
        <f t="shared" si="36"/>
        <v>520</v>
      </c>
      <c r="I2326" s="2">
        <v>0.94967448711395197</v>
      </c>
      <c r="J2326" s="2">
        <v>0.99158942699432295</v>
      </c>
      <c r="K2326" s="2">
        <v>0.98519122600555398</v>
      </c>
      <c r="L2326" s="2">
        <v>0.99253451824188199</v>
      </c>
      <c r="M2326" s="2">
        <v>0.98900747299194303</v>
      </c>
      <c r="N2326" s="2">
        <v>0.94967448711395197</v>
      </c>
      <c r="O2326" s="2">
        <v>0.96937406063079801</v>
      </c>
    </row>
    <row r="2327" spans="1:15" x14ac:dyDescent="0.25">
      <c r="A2327" s="1">
        <v>16</v>
      </c>
      <c r="B2327" s="1">
        <v>6.25E-2</v>
      </c>
      <c r="C2327" s="1">
        <v>40</v>
      </c>
      <c r="D2327" s="1">
        <v>6</v>
      </c>
      <c r="E2327" s="1">
        <v>0.2</v>
      </c>
      <c r="F2327" s="1">
        <v>0.12</v>
      </c>
      <c r="G2327" s="1" t="s">
        <v>16</v>
      </c>
      <c r="H2327" s="1">
        <f t="shared" si="36"/>
        <v>240</v>
      </c>
      <c r="I2327" s="2">
        <v>0.94965130090713501</v>
      </c>
      <c r="J2327" s="2">
        <v>0.98971092700958196</v>
      </c>
      <c r="K2327" s="2">
        <v>0.97216820716857899</v>
      </c>
      <c r="L2327" s="2">
        <v>0.94965130090713501</v>
      </c>
      <c r="M2327" s="2">
        <v>0.96624296903610196</v>
      </c>
      <c r="N2327" s="2">
        <v>0.98883748054504395</v>
      </c>
      <c r="O2327" s="2">
        <v>0.98679894208908003</v>
      </c>
    </row>
    <row r="2328" spans="1:15" x14ac:dyDescent="0.25">
      <c r="A2328" s="1">
        <v>256</v>
      </c>
      <c r="B2328" s="1">
        <v>0.125</v>
      </c>
      <c r="C2328" s="1">
        <v>20</v>
      </c>
      <c r="D2328" s="1">
        <v>6</v>
      </c>
      <c r="E2328" s="1">
        <v>0.8</v>
      </c>
      <c r="F2328" s="1">
        <v>0.24</v>
      </c>
      <c r="G2328" s="1" t="s">
        <v>14</v>
      </c>
      <c r="H2328" s="1">
        <f t="shared" si="36"/>
        <v>120</v>
      </c>
      <c r="I2328" s="2">
        <v>0.94961994886398304</v>
      </c>
      <c r="J2328" s="2">
        <v>0.973679900169372</v>
      </c>
      <c r="K2328" s="2">
        <v>0.96905958652496305</v>
      </c>
      <c r="L2328" s="2">
        <v>0.94961994886398304</v>
      </c>
      <c r="M2328" s="2">
        <v>0.97399687767028797</v>
      </c>
      <c r="N2328" s="2">
        <v>0.96123766899108798</v>
      </c>
      <c r="O2328" s="2">
        <v>0.97391426563262895</v>
      </c>
    </row>
    <row r="2329" spans="1:15" x14ac:dyDescent="0.25">
      <c r="A2329" s="1">
        <v>16</v>
      </c>
      <c r="B2329" s="1">
        <v>6.25E-2</v>
      </c>
      <c r="C2329" s="1">
        <v>10</v>
      </c>
      <c r="D2329" s="1">
        <v>13</v>
      </c>
      <c r="E2329" s="1">
        <v>0.2</v>
      </c>
      <c r="F2329" s="1">
        <v>0.06</v>
      </c>
      <c r="G2329" s="1" t="s">
        <v>16</v>
      </c>
      <c r="H2329" s="1">
        <f t="shared" si="36"/>
        <v>130</v>
      </c>
      <c r="I2329" s="2">
        <v>0.94958686828613204</v>
      </c>
      <c r="J2329" s="2">
        <v>0.98020553588867099</v>
      </c>
      <c r="K2329" s="2">
        <v>0.98706674575805597</v>
      </c>
      <c r="L2329" s="2">
        <v>0.94958686828613204</v>
      </c>
      <c r="M2329" s="2">
        <v>0.96603453159332198</v>
      </c>
      <c r="N2329" s="2">
        <v>0.973910272121429</v>
      </c>
      <c r="O2329" s="2">
        <v>0.97347819805145197</v>
      </c>
    </row>
    <row r="2330" spans="1:15" x14ac:dyDescent="0.25">
      <c r="A2330" s="1">
        <v>8</v>
      </c>
      <c r="B2330" s="1">
        <v>0.125</v>
      </c>
      <c r="C2330" s="1">
        <v>40</v>
      </c>
      <c r="D2330" s="1">
        <v>6</v>
      </c>
      <c r="E2330" s="1">
        <v>0.2</v>
      </c>
      <c r="F2330" s="1">
        <v>0.06</v>
      </c>
      <c r="G2330" s="1" t="s">
        <v>14</v>
      </c>
      <c r="H2330" s="1">
        <f t="shared" si="36"/>
        <v>240</v>
      </c>
      <c r="I2330" s="2">
        <v>0.94955736398696899</v>
      </c>
      <c r="J2330" s="2">
        <v>0.95315468311309803</v>
      </c>
      <c r="K2330" s="2">
        <v>0.95371764898300104</v>
      </c>
      <c r="L2330" s="2">
        <v>0.96041887998580899</v>
      </c>
      <c r="M2330" s="2">
        <v>0.95038592815399103</v>
      </c>
      <c r="N2330" s="2">
        <v>0.94955736398696899</v>
      </c>
      <c r="O2330" s="2">
        <v>0.98961693048477095</v>
      </c>
    </row>
    <row r="2331" spans="1:15" x14ac:dyDescent="0.25">
      <c r="A2331" s="1">
        <v>64</v>
      </c>
      <c r="B2331" s="1">
        <v>6.25E-2</v>
      </c>
      <c r="C2331" s="1">
        <v>10</v>
      </c>
      <c r="D2331" s="1">
        <v>13</v>
      </c>
      <c r="E2331" s="1">
        <v>0.2</v>
      </c>
      <c r="F2331" s="1">
        <v>0.12</v>
      </c>
      <c r="G2331" s="1" t="s">
        <v>14</v>
      </c>
      <c r="H2331" s="1">
        <f t="shared" si="36"/>
        <v>130</v>
      </c>
      <c r="I2331" s="2">
        <v>0.94949674606323198</v>
      </c>
      <c r="J2331" s="2">
        <v>0.98735660314559903</v>
      </c>
      <c r="K2331" s="2">
        <v>0.94949674606323198</v>
      </c>
      <c r="L2331" s="2">
        <v>0.98713684082031194</v>
      </c>
      <c r="M2331" s="2">
        <v>0.98993778228759699</v>
      </c>
      <c r="N2331" s="2">
        <v>0.97461390495300204</v>
      </c>
      <c r="O2331" s="2">
        <v>0.98514002561569203</v>
      </c>
    </row>
    <row r="2332" spans="1:15" x14ac:dyDescent="0.25">
      <c r="A2332" s="1">
        <v>128</v>
      </c>
      <c r="B2332" s="1">
        <v>0.125</v>
      </c>
      <c r="C2332" s="1">
        <v>20</v>
      </c>
      <c r="D2332" s="1">
        <v>6</v>
      </c>
      <c r="E2332" s="1">
        <v>0.2</v>
      </c>
      <c r="F2332" s="1">
        <v>0.24</v>
      </c>
      <c r="G2332" s="1" t="s">
        <v>15</v>
      </c>
      <c r="H2332" s="1">
        <f t="shared" si="36"/>
        <v>120</v>
      </c>
      <c r="I2332" s="2">
        <v>0.94942617416381803</v>
      </c>
      <c r="J2332" s="2">
        <v>0.98544299602508501</v>
      </c>
      <c r="K2332" s="2">
        <v>0.97480815649032504</v>
      </c>
      <c r="L2332" s="2">
        <v>0.98099935054778997</v>
      </c>
      <c r="M2332" s="2">
        <v>0.964716136455535</v>
      </c>
      <c r="N2332" s="2">
        <v>0.951823830604553</v>
      </c>
      <c r="O2332" s="2">
        <v>0.94942617416381803</v>
      </c>
    </row>
    <row r="2333" spans="1:15" x14ac:dyDescent="0.25">
      <c r="A2333" s="1">
        <v>256</v>
      </c>
      <c r="B2333" s="1">
        <v>0.125</v>
      </c>
      <c r="C2333" s="1">
        <v>40</v>
      </c>
      <c r="D2333" s="1">
        <v>6</v>
      </c>
      <c r="E2333" s="1">
        <v>0.2</v>
      </c>
      <c r="F2333" s="1">
        <v>0.24</v>
      </c>
      <c r="G2333" s="1" t="s">
        <v>14</v>
      </c>
      <c r="H2333" s="1">
        <f t="shared" si="36"/>
        <v>240</v>
      </c>
      <c r="I2333" s="2">
        <v>0.94936001300811701</v>
      </c>
      <c r="J2333" s="2">
        <v>0.98355126380920399</v>
      </c>
      <c r="K2333" s="2">
        <v>0.94936001300811701</v>
      </c>
      <c r="L2333" s="2">
        <v>0.96966302394866899</v>
      </c>
      <c r="M2333" s="2">
        <v>0.97175234556198098</v>
      </c>
      <c r="N2333" s="2">
        <v>0.96960926055908203</v>
      </c>
      <c r="O2333" s="2">
        <v>0.97317272424697798</v>
      </c>
    </row>
    <row r="2334" spans="1:15" x14ac:dyDescent="0.25">
      <c r="A2334" s="1">
        <v>64</v>
      </c>
      <c r="B2334" s="1">
        <v>0.125</v>
      </c>
      <c r="C2334" s="1">
        <v>40</v>
      </c>
      <c r="D2334" s="1">
        <v>25</v>
      </c>
      <c r="E2334" s="1">
        <v>0.2</v>
      </c>
      <c r="F2334" s="1">
        <v>0.12</v>
      </c>
      <c r="G2334" s="1" t="s">
        <v>16</v>
      </c>
      <c r="H2334" s="1">
        <f t="shared" si="36"/>
        <v>1000</v>
      </c>
      <c r="I2334" s="2">
        <v>0.94934940338134699</v>
      </c>
      <c r="J2334" s="2">
        <v>0.94934940338134699</v>
      </c>
      <c r="K2334" s="2">
        <v>0.98672258853912298</v>
      </c>
      <c r="L2334" s="2">
        <v>0.98385930061340299</v>
      </c>
      <c r="M2334" s="2">
        <v>0.98810499906539895</v>
      </c>
      <c r="N2334" s="2">
        <v>0.98145949840545599</v>
      </c>
      <c r="O2334" s="2">
        <v>0.98229378461837702</v>
      </c>
    </row>
    <row r="2335" spans="1:15" x14ac:dyDescent="0.25">
      <c r="A2335" s="1">
        <v>64</v>
      </c>
      <c r="B2335" s="1">
        <v>0.125</v>
      </c>
      <c r="C2335" s="1">
        <v>40</v>
      </c>
      <c r="D2335" s="1">
        <v>25</v>
      </c>
      <c r="E2335" s="1">
        <v>0.8</v>
      </c>
      <c r="F2335" s="1">
        <v>0.06</v>
      </c>
      <c r="G2335" s="1" t="s">
        <v>15</v>
      </c>
      <c r="H2335" s="1">
        <f t="shared" si="36"/>
        <v>1000</v>
      </c>
      <c r="I2335" s="2">
        <v>0.949343562126159</v>
      </c>
      <c r="J2335" s="2">
        <v>0.96419364213943404</v>
      </c>
      <c r="K2335" s="2">
        <v>0.97792512178420998</v>
      </c>
      <c r="L2335" s="2">
        <v>0.95810610055923395</v>
      </c>
      <c r="M2335" s="2">
        <v>0.98530769348144498</v>
      </c>
      <c r="N2335" s="2">
        <v>0.949343562126159</v>
      </c>
      <c r="O2335" s="2">
        <v>0.97141361236572199</v>
      </c>
    </row>
    <row r="2336" spans="1:15" x14ac:dyDescent="0.25">
      <c r="A2336" s="1">
        <v>512</v>
      </c>
      <c r="B2336" s="1">
        <v>6.25E-2</v>
      </c>
      <c r="C2336" s="1">
        <v>40</v>
      </c>
      <c r="D2336" s="1">
        <v>13</v>
      </c>
      <c r="E2336" s="1">
        <v>0.2</v>
      </c>
      <c r="F2336" s="1">
        <v>0.24</v>
      </c>
      <c r="G2336" s="1" t="s">
        <v>14</v>
      </c>
      <c r="H2336" s="1">
        <f t="shared" si="36"/>
        <v>520</v>
      </c>
      <c r="I2336" s="2">
        <v>0.94932645559310902</v>
      </c>
      <c r="J2336" s="2">
        <v>0.94971501827239901</v>
      </c>
      <c r="K2336" s="2">
        <v>0.95111775398254395</v>
      </c>
      <c r="L2336" s="2">
        <v>0.94932645559310902</v>
      </c>
      <c r="M2336" s="2">
        <v>0.95232474803924505</v>
      </c>
      <c r="N2336" s="2">
        <v>0.95179390907287598</v>
      </c>
      <c r="O2336" s="1">
        <v>0.95522367954254095</v>
      </c>
    </row>
    <row r="2337" spans="1:15" x14ac:dyDescent="0.25">
      <c r="A2337" s="1">
        <v>256</v>
      </c>
      <c r="B2337" s="1">
        <v>6.25E-2</v>
      </c>
      <c r="C2337" s="1">
        <v>20</v>
      </c>
      <c r="D2337" s="1">
        <v>25</v>
      </c>
      <c r="E2337" s="1">
        <v>0.4</v>
      </c>
      <c r="F2337" s="1">
        <v>0.06</v>
      </c>
      <c r="G2337" s="1" t="s">
        <v>15</v>
      </c>
      <c r="H2337" s="1">
        <f t="shared" si="36"/>
        <v>500</v>
      </c>
      <c r="I2337" s="2">
        <v>0.94931483268737704</v>
      </c>
      <c r="J2337" s="2">
        <v>0.97623544931411699</v>
      </c>
      <c r="K2337" s="2">
        <v>0.97405678033828702</v>
      </c>
      <c r="L2337" s="2">
        <v>0.973177790641784</v>
      </c>
      <c r="M2337" s="2">
        <v>0.97388374805450395</v>
      </c>
      <c r="N2337" s="2">
        <v>0.94931483268737704</v>
      </c>
      <c r="O2337" s="2">
        <v>0.97247904539108199</v>
      </c>
    </row>
    <row r="2338" spans="1:15" x14ac:dyDescent="0.25">
      <c r="A2338" s="1">
        <v>128</v>
      </c>
      <c r="B2338" s="1">
        <v>0.125</v>
      </c>
      <c r="C2338" s="1">
        <v>20</v>
      </c>
      <c r="D2338" s="1">
        <v>25</v>
      </c>
      <c r="E2338" s="1">
        <v>0.2</v>
      </c>
      <c r="F2338" s="1">
        <v>0.06</v>
      </c>
      <c r="G2338" s="1" t="s">
        <v>15</v>
      </c>
      <c r="H2338" s="1">
        <f t="shared" si="36"/>
        <v>500</v>
      </c>
      <c r="I2338" s="2">
        <v>0.94931435585021895</v>
      </c>
      <c r="J2338" s="2">
        <v>0.94931435585021895</v>
      </c>
      <c r="K2338" s="2">
        <v>0.97369682788848799</v>
      </c>
      <c r="L2338" s="2">
        <v>0.97806680202484098</v>
      </c>
      <c r="M2338" s="2">
        <v>0.97177022695541304</v>
      </c>
      <c r="N2338" s="2">
        <v>0.98890364170074396</v>
      </c>
      <c r="O2338" s="2">
        <v>0.98239785432815496</v>
      </c>
    </row>
    <row r="2339" spans="1:15" x14ac:dyDescent="0.25">
      <c r="A2339" s="1">
        <v>8</v>
      </c>
      <c r="B2339" s="1">
        <v>3.125E-2</v>
      </c>
      <c r="C2339" s="1">
        <v>40</v>
      </c>
      <c r="D2339" s="1">
        <v>6</v>
      </c>
      <c r="E2339" s="1">
        <v>0.4</v>
      </c>
      <c r="F2339" s="1">
        <v>0.12</v>
      </c>
      <c r="G2339" s="1" t="s">
        <v>15</v>
      </c>
      <c r="H2339" s="1">
        <f t="shared" si="36"/>
        <v>240</v>
      </c>
      <c r="I2339" s="2">
        <v>0.94931346178054798</v>
      </c>
      <c r="J2339" s="2">
        <v>0.98802173137664795</v>
      </c>
      <c r="K2339" s="2">
        <v>0.98105883598327603</v>
      </c>
      <c r="L2339" s="2">
        <v>0.99479490518569902</v>
      </c>
      <c r="M2339" s="2">
        <v>0.94931346178054798</v>
      </c>
      <c r="N2339" s="2">
        <v>0.950309038162231</v>
      </c>
      <c r="O2339" s="2">
        <v>0.98279690742492598</v>
      </c>
    </row>
    <row r="2340" spans="1:15" x14ac:dyDescent="0.25">
      <c r="A2340" s="1">
        <v>128</v>
      </c>
      <c r="B2340" s="1">
        <v>0.125</v>
      </c>
      <c r="C2340" s="1">
        <v>20</v>
      </c>
      <c r="D2340" s="1">
        <v>25</v>
      </c>
      <c r="E2340" s="1">
        <v>0.4</v>
      </c>
      <c r="F2340" s="1">
        <v>0.24</v>
      </c>
      <c r="G2340" s="1" t="s">
        <v>15</v>
      </c>
      <c r="H2340" s="1">
        <f t="shared" si="36"/>
        <v>500</v>
      </c>
      <c r="I2340" s="2">
        <v>0.94927763938903797</v>
      </c>
      <c r="J2340" s="2">
        <v>0.97789883613586404</v>
      </c>
      <c r="K2340" s="2">
        <v>0.98005056381225497</v>
      </c>
      <c r="L2340" s="2">
        <v>0.94927763938903797</v>
      </c>
      <c r="M2340" s="2">
        <v>0.98511821031570401</v>
      </c>
      <c r="N2340" s="2">
        <v>0.98166227340698198</v>
      </c>
      <c r="O2340" s="2">
        <v>0.98189854621887196</v>
      </c>
    </row>
    <row r="2341" spans="1:15" x14ac:dyDescent="0.25">
      <c r="A2341" s="1">
        <v>8</v>
      </c>
      <c r="B2341" s="1">
        <v>0.125</v>
      </c>
      <c r="C2341" s="1">
        <v>40</v>
      </c>
      <c r="D2341" s="1">
        <v>13</v>
      </c>
      <c r="E2341" s="1">
        <v>0.2</v>
      </c>
      <c r="F2341" s="1">
        <v>0.12</v>
      </c>
      <c r="G2341" s="1" t="s">
        <v>14</v>
      </c>
      <c r="H2341" s="1">
        <f t="shared" si="36"/>
        <v>520</v>
      </c>
      <c r="I2341" s="2">
        <v>0.94927233457565297</v>
      </c>
      <c r="J2341" s="2">
        <v>0.98787701129913297</v>
      </c>
      <c r="K2341" s="2">
        <v>0.98002237081527699</v>
      </c>
      <c r="L2341" s="2">
        <v>0.98897260427474898</v>
      </c>
      <c r="M2341" s="2">
        <v>0.94927233457565297</v>
      </c>
      <c r="N2341" s="2">
        <v>0.98875159025192205</v>
      </c>
      <c r="O2341" s="2">
        <v>0.967901051044464</v>
      </c>
    </row>
    <row r="2342" spans="1:15" x14ac:dyDescent="0.25">
      <c r="A2342" s="1">
        <v>4</v>
      </c>
      <c r="B2342" s="1">
        <v>3.125E-2</v>
      </c>
      <c r="C2342" s="1">
        <v>10</v>
      </c>
      <c r="D2342" s="1">
        <v>6</v>
      </c>
      <c r="E2342" s="1">
        <v>0.8</v>
      </c>
      <c r="F2342" s="1">
        <v>0.24</v>
      </c>
      <c r="G2342" s="1" t="s">
        <v>14</v>
      </c>
      <c r="H2342" s="1">
        <f t="shared" si="36"/>
        <v>60</v>
      </c>
      <c r="I2342" s="2">
        <v>0.94927191734313898</v>
      </c>
      <c r="J2342" s="2">
        <v>0.99391072988510099</v>
      </c>
      <c r="K2342" s="2">
        <v>0.972245573997497</v>
      </c>
      <c r="L2342" s="2">
        <v>0.95992618799209595</v>
      </c>
      <c r="M2342" s="2">
        <v>0.9868745803833</v>
      </c>
      <c r="N2342" s="2">
        <v>0.983232021331787</v>
      </c>
      <c r="O2342" s="2">
        <v>0.94927191734313898</v>
      </c>
    </row>
    <row r="2343" spans="1:15" x14ac:dyDescent="0.25">
      <c r="A2343" s="1">
        <v>128</v>
      </c>
      <c r="B2343" s="1">
        <v>6.25E-2</v>
      </c>
      <c r="C2343" s="1">
        <v>40</v>
      </c>
      <c r="D2343" s="1">
        <v>6</v>
      </c>
      <c r="E2343" s="1">
        <v>0.4</v>
      </c>
      <c r="F2343" s="1">
        <v>0.24</v>
      </c>
      <c r="G2343" s="1" t="s">
        <v>15</v>
      </c>
      <c r="H2343" s="1">
        <f t="shared" si="36"/>
        <v>240</v>
      </c>
      <c r="I2343" s="2">
        <v>0.94926071166992099</v>
      </c>
      <c r="J2343" s="2">
        <v>0.97917747497558505</v>
      </c>
      <c r="K2343" s="2">
        <v>0.94926071166992099</v>
      </c>
      <c r="L2343" s="2">
        <v>0.97776198387145996</v>
      </c>
      <c r="M2343" s="2">
        <v>0.98105901479721003</v>
      </c>
      <c r="N2343" s="2">
        <v>0.96979463100433305</v>
      </c>
      <c r="O2343" s="2">
        <v>0.97364348173141402</v>
      </c>
    </row>
    <row r="2344" spans="1:15" x14ac:dyDescent="0.25">
      <c r="A2344" s="1">
        <v>4</v>
      </c>
      <c r="B2344" s="1">
        <v>3.125E-2</v>
      </c>
      <c r="C2344" s="1">
        <v>20</v>
      </c>
      <c r="D2344" s="1">
        <v>13</v>
      </c>
      <c r="E2344" s="1">
        <v>0.8</v>
      </c>
      <c r="F2344" s="1">
        <v>0.06</v>
      </c>
      <c r="G2344" s="1" t="s">
        <v>16</v>
      </c>
      <c r="H2344" s="1">
        <f t="shared" si="36"/>
        <v>260</v>
      </c>
      <c r="I2344" s="2">
        <v>0.94925642013549805</v>
      </c>
      <c r="J2344" s="2">
        <v>0.99281811714172297</v>
      </c>
      <c r="K2344" s="2">
        <v>0.95785856246948198</v>
      </c>
      <c r="L2344" s="2">
        <v>0.97612500190734797</v>
      </c>
      <c r="M2344" s="2">
        <v>0.95634198188781705</v>
      </c>
      <c r="N2344" s="2">
        <v>0.94925642013549805</v>
      </c>
      <c r="O2344" s="2">
        <v>0.97994047403335505</v>
      </c>
    </row>
    <row r="2345" spans="1:15" x14ac:dyDescent="0.25">
      <c r="A2345" s="1">
        <v>4</v>
      </c>
      <c r="B2345" s="1">
        <v>6.25E-2</v>
      </c>
      <c r="C2345" s="1">
        <v>10</v>
      </c>
      <c r="D2345" s="1">
        <v>25</v>
      </c>
      <c r="E2345" s="1">
        <v>0.2</v>
      </c>
      <c r="F2345" s="1">
        <v>0.24</v>
      </c>
      <c r="G2345" s="1" t="s">
        <v>15</v>
      </c>
      <c r="H2345" s="1">
        <f t="shared" si="36"/>
        <v>250</v>
      </c>
      <c r="I2345" s="2">
        <v>0.94924741983413696</v>
      </c>
      <c r="J2345" s="2">
        <v>0.98540294170379605</v>
      </c>
      <c r="K2345" s="2">
        <v>0.94924741983413696</v>
      </c>
      <c r="L2345" s="2">
        <v>0.96187061071395796</v>
      </c>
      <c r="M2345" s="2">
        <v>0.96398812532424905</v>
      </c>
      <c r="N2345" s="2">
        <v>0.97848975658416704</v>
      </c>
      <c r="O2345" s="2">
        <v>0.95844358205795199</v>
      </c>
    </row>
    <row r="2346" spans="1:15" x14ac:dyDescent="0.25">
      <c r="A2346" s="1">
        <v>8</v>
      </c>
      <c r="B2346" s="1">
        <v>3.125E-2</v>
      </c>
      <c r="C2346" s="1">
        <v>10</v>
      </c>
      <c r="D2346" s="1">
        <v>25</v>
      </c>
      <c r="E2346" s="1">
        <v>0.2</v>
      </c>
      <c r="F2346" s="1">
        <v>0.24</v>
      </c>
      <c r="G2346" s="1" t="s">
        <v>16</v>
      </c>
      <c r="H2346" s="1">
        <f t="shared" si="36"/>
        <v>250</v>
      </c>
      <c r="I2346" s="2">
        <v>0.949229955673217</v>
      </c>
      <c r="J2346" s="2">
        <v>0.98736411333084095</v>
      </c>
      <c r="K2346" s="2">
        <v>0.979544878005981</v>
      </c>
      <c r="L2346" s="2">
        <v>0.949229955673217</v>
      </c>
      <c r="M2346" s="2">
        <v>0.97372376918792702</v>
      </c>
      <c r="N2346" s="2">
        <v>0.99361324310302701</v>
      </c>
      <c r="O2346" s="2">
        <v>0.98859500885009699</v>
      </c>
    </row>
    <row r="2347" spans="1:15" x14ac:dyDescent="0.25">
      <c r="A2347" s="1">
        <v>512</v>
      </c>
      <c r="B2347" s="1">
        <v>6.25E-2</v>
      </c>
      <c r="C2347" s="1">
        <v>40</v>
      </c>
      <c r="D2347" s="1">
        <v>25</v>
      </c>
      <c r="E2347" s="1">
        <v>0.8</v>
      </c>
      <c r="F2347" s="1">
        <v>0.12</v>
      </c>
      <c r="G2347" s="1" t="s">
        <v>14</v>
      </c>
      <c r="H2347" s="1">
        <f t="shared" si="36"/>
        <v>1000</v>
      </c>
      <c r="I2347" s="2">
        <v>0.94922459125518799</v>
      </c>
      <c r="J2347" s="2">
        <v>0.95277792215347201</v>
      </c>
      <c r="K2347" s="2">
        <v>0.95163118839263905</v>
      </c>
      <c r="L2347" s="2">
        <v>0.94922459125518799</v>
      </c>
      <c r="M2347" s="2">
        <v>0.95258378982543901</v>
      </c>
      <c r="N2347" s="2">
        <v>0.95114350318908603</v>
      </c>
      <c r="O2347" s="1">
        <v>0.96055042743682795</v>
      </c>
    </row>
    <row r="2348" spans="1:15" x14ac:dyDescent="0.25">
      <c r="A2348" s="1">
        <v>256</v>
      </c>
      <c r="B2348" s="1">
        <v>3.125E-2</v>
      </c>
      <c r="C2348" s="1">
        <v>10</v>
      </c>
      <c r="D2348" s="1">
        <v>13</v>
      </c>
      <c r="E2348" s="1">
        <v>0.4</v>
      </c>
      <c r="F2348" s="1">
        <v>0.24</v>
      </c>
      <c r="G2348" s="1" t="s">
        <v>15</v>
      </c>
      <c r="H2348" s="1">
        <f t="shared" si="36"/>
        <v>130</v>
      </c>
      <c r="I2348" s="2">
        <v>0.94918614625930697</v>
      </c>
      <c r="J2348" s="2">
        <v>0.98774182796478205</v>
      </c>
      <c r="K2348" s="2">
        <v>0.97786754369735696</v>
      </c>
      <c r="L2348" s="2">
        <v>0.95999759435653598</v>
      </c>
      <c r="M2348" s="2">
        <v>0.94918614625930697</v>
      </c>
      <c r="N2348" s="2">
        <v>0.96430975198745705</v>
      </c>
      <c r="O2348" s="2">
        <v>0.979364454746246</v>
      </c>
    </row>
    <row r="2349" spans="1:15" x14ac:dyDescent="0.25">
      <c r="A2349" s="1">
        <v>32</v>
      </c>
      <c r="B2349" s="1">
        <v>6.25E-2</v>
      </c>
      <c r="C2349" s="1">
        <v>10</v>
      </c>
      <c r="D2349" s="1">
        <v>6</v>
      </c>
      <c r="E2349" s="1">
        <v>0.4</v>
      </c>
      <c r="F2349" s="1">
        <v>0.24</v>
      </c>
      <c r="G2349" s="1" t="s">
        <v>14</v>
      </c>
      <c r="H2349" s="1">
        <f t="shared" si="36"/>
        <v>60</v>
      </c>
      <c r="I2349" s="2">
        <v>0.94918429851531905</v>
      </c>
      <c r="J2349" s="2">
        <v>0.96787500381469704</v>
      </c>
      <c r="K2349" s="2">
        <v>0.95212841033935502</v>
      </c>
      <c r="L2349" s="2">
        <v>0.97418552637100198</v>
      </c>
      <c r="M2349" s="2">
        <v>0.94918429851531905</v>
      </c>
      <c r="N2349" s="2">
        <v>0.97704887390136697</v>
      </c>
      <c r="O2349" s="2">
        <v>0.96464103460311801</v>
      </c>
    </row>
    <row r="2350" spans="1:15" x14ac:dyDescent="0.25">
      <c r="A2350" s="1">
        <v>32</v>
      </c>
      <c r="B2350" s="1">
        <v>6.25E-2</v>
      </c>
      <c r="C2350" s="1">
        <v>40</v>
      </c>
      <c r="D2350" s="1">
        <v>13</v>
      </c>
      <c r="E2350" s="1">
        <v>0.8</v>
      </c>
      <c r="F2350" s="1">
        <v>0.24</v>
      </c>
      <c r="G2350" s="1" t="s">
        <v>15</v>
      </c>
      <c r="H2350" s="1">
        <f t="shared" si="36"/>
        <v>520</v>
      </c>
      <c r="I2350" s="2">
        <v>0.94912052154541005</v>
      </c>
      <c r="J2350" s="2">
        <v>0.94912052154541005</v>
      </c>
      <c r="K2350" s="2">
        <v>0.98894524574279696</v>
      </c>
      <c r="L2350" s="2">
        <v>0.98752588033676103</v>
      </c>
      <c r="M2350" s="2">
        <v>0.98368561267852705</v>
      </c>
      <c r="N2350" s="2">
        <v>0.98010915517806996</v>
      </c>
      <c r="O2350" s="2">
        <v>0.99405586719512895</v>
      </c>
    </row>
    <row r="2351" spans="1:15" x14ac:dyDescent="0.25">
      <c r="A2351" s="1">
        <v>256</v>
      </c>
      <c r="B2351" s="1">
        <v>0.125</v>
      </c>
      <c r="C2351" s="1">
        <v>10</v>
      </c>
      <c r="D2351" s="1">
        <v>6</v>
      </c>
      <c r="E2351" s="1">
        <v>0.8</v>
      </c>
      <c r="F2351" s="1">
        <v>0.12</v>
      </c>
      <c r="G2351" s="1" t="s">
        <v>14</v>
      </c>
      <c r="H2351" s="1">
        <f t="shared" si="36"/>
        <v>60</v>
      </c>
      <c r="I2351" s="2">
        <v>0.94911295175552302</v>
      </c>
      <c r="J2351" s="2">
        <v>0.98023915290832497</v>
      </c>
      <c r="K2351" s="2">
        <v>0.965293288230896</v>
      </c>
      <c r="L2351" s="2">
        <v>0.95899367332458496</v>
      </c>
      <c r="M2351" s="2">
        <v>0.94911295175552302</v>
      </c>
      <c r="N2351" s="2">
        <v>0.972800493240356</v>
      </c>
      <c r="O2351" s="2">
        <v>0.97239613533019997</v>
      </c>
    </row>
    <row r="2352" spans="1:15" x14ac:dyDescent="0.25">
      <c r="A2352" s="1">
        <v>32</v>
      </c>
      <c r="B2352" s="1">
        <v>6.25E-2</v>
      </c>
      <c r="C2352" s="1">
        <v>10</v>
      </c>
      <c r="D2352" s="1">
        <v>25</v>
      </c>
      <c r="E2352" s="1">
        <v>0.4</v>
      </c>
      <c r="F2352" s="1">
        <v>0.12</v>
      </c>
      <c r="G2352" s="1" t="s">
        <v>15</v>
      </c>
      <c r="H2352" s="1">
        <f t="shared" si="36"/>
        <v>250</v>
      </c>
      <c r="I2352" s="2">
        <v>0.94910907745361295</v>
      </c>
      <c r="J2352" s="2">
        <v>0.98099827766418402</v>
      </c>
      <c r="K2352" s="2">
        <v>0.98658406734466497</v>
      </c>
      <c r="L2352" s="2">
        <v>0.94910907745361295</v>
      </c>
      <c r="M2352" s="2">
        <v>0.99574226140975897</v>
      </c>
      <c r="N2352" s="2">
        <v>0.95902836322784402</v>
      </c>
      <c r="O2352" s="2">
        <v>0.97488236427307096</v>
      </c>
    </row>
    <row r="2353" spans="1:15" x14ac:dyDescent="0.25">
      <c r="A2353" s="1">
        <v>4</v>
      </c>
      <c r="B2353" s="1">
        <v>0.125</v>
      </c>
      <c r="C2353" s="1">
        <v>20</v>
      </c>
      <c r="D2353" s="1">
        <v>25</v>
      </c>
      <c r="E2353" s="1">
        <v>0.4</v>
      </c>
      <c r="F2353" s="1">
        <v>0.12</v>
      </c>
      <c r="G2353" s="1" t="s">
        <v>15</v>
      </c>
      <c r="H2353" s="1">
        <f t="shared" si="36"/>
        <v>500</v>
      </c>
      <c r="I2353" s="2">
        <v>0.94907546043395996</v>
      </c>
      <c r="J2353" s="2">
        <v>0.96392619609832697</v>
      </c>
      <c r="K2353" s="2">
        <v>0.99579173326492298</v>
      </c>
      <c r="L2353" s="2">
        <v>0.97228407859802202</v>
      </c>
      <c r="M2353" s="2">
        <v>0.94907546043395996</v>
      </c>
      <c r="N2353" s="2">
        <v>0.979927778244018</v>
      </c>
      <c r="O2353" s="2">
        <v>0.98643779754638605</v>
      </c>
    </row>
    <row r="2354" spans="1:15" x14ac:dyDescent="0.25">
      <c r="A2354" s="1">
        <v>512</v>
      </c>
      <c r="B2354" s="1">
        <v>3.125E-2</v>
      </c>
      <c r="C2354" s="1">
        <v>40</v>
      </c>
      <c r="D2354" s="1">
        <v>25</v>
      </c>
      <c r="E2354" s="1">
        <v>0.4</v>
      </c>
      <c r="F2354" s="1">
        <v>0.24</v>
      </c>
      <c r="G2354" s="1" t="s">
        <v>14</v>
      </c>
      <c r="H2354" s="1">
        <f t="shared" si="36"/>
        <v>1000</v>
      </c>
      <c r="I2354" s="2">
        <v>0.94907063245773304</v>
      </c>
      <c r="J2354" s="2">
        <v>0.95102667808532704</v>
      </c>
      <c r="K2354" s="2">
        <v>0.95307981967926003</v>
      </c>
      <c r="L2354" s="2">
        <v>0.94907063245773304</v>
      </c>
      <c r="M2354" s="2">
        <v>0.95380377769470204</v>
      </c>
      <c r="N2354" s="2">
        <v>0.95515942573547297</v>
      </c>
      <c r="O2354" s="1">
        <v>0.95949125289916903</v>
      </c>
    </row>
    <row r="2355" spans="1:15" x14ac:dyDescent="0.25">
      <c r="A2355" s="1">
        <v>16</v>
      </c>
      <c r="B2355" s="1">
        <v>6.25E-2</v>
      </c>
      <c r="C2355" s="1">
        <v>40</v>
      </c>
      <c r="D2355" s="1">
        <v>6</v>
      </c>
      <c r="E2355" s="1">
        <v>0.8</v>
      </c>
      <c r="F2355" s="1">
        <v>0.12</v>
      </c>
      <c r="G2355" s="1" t="s">
        <v>15</v>
      </c>
      <c r="H2355" s="1">
        <f t="shared" si="36"/>
        <v>240</v>
      </c>
      <c r="I2355" s="2">
        <v>0.94905841350555398</v>
      </c>
      <c r="J2355" s="2">
        <v>0.98078185319900502</v>
      </c>
      <c r="K2355" s="2">
        <v>0.98920023441314697</v>
      </c>
      <c r="L2355" s="2">
        <v>0.97935640811920099</v>
      </c>
      <c r="M2355" s="2">
        <v>0.96556991338729803</v>
      </c>
      <c r="N2355" s="2">
        <v>0.98335260152816695</v>
      </c>
      <c r="O2355" s="2">
        <v>0.94905841350555398</v>
      </c>
    </row>
    <row r="2356" spans="1:15" x14ac:dyDescent="0.25">
      <c r="A2356" s="1">
        <v>64</v>
      </c>
      <c r="B2356" s="1">
        <v>3.125E-2</v>
      </c>
      <c r="C2356" s="1">
        <v>20</v>
      </c>
      <c r="D2356" s="1">
        <v>6</v>
      </c>
      <c r="E2356" s="1">
        <v>0.8</v>
      </c>
      <c r="F2356" s="1">
        <v>0.24</v>
      </c>
      <c r="G2356" s="1" t="s">
        <v>15</v>
      </c>
      <c r="H2356" s="1">
        <f t="shared" si="36"/>
        <v>120</v>
      </c>
      <c r="I2356" s="2">
        <v>0.94904178380966098</v>
      </c>
      <c r="J2356" s="2">
        <v>0.95273005962371804</v>
      </c>
      <c r="K2356" s="2">
        <v>0.95761978626251198</v>
      </c>
      <c r="L2356" s="2">
        <v>0.97680956125259399</v>
      </c>
      <c r="M2356" s="2">
        <v>0.96810841560363703</v>
      </c>
      <c r="N2356" s="2">
        <v>0.94904178380966098</v>
      </c>
      <c r="O2356" s="2">
        <v>0.95785021781921298</v>
      </c>
    </row>
    <row r="2357" spans="1:15" x14ac:dyDescent="0.25">
      <c r="A2357" s="1">
        <v>4</v>
      </c>
      <c r="B2357" s="1">
        <v>0.125</v>
      </c>
      <c r="C2357" s="1">
        <v>20</v>
      </c>
      <c r="D2357" s="1">
        <v>25</v>
      </c>
      <c r="E2357" s="1">
        <v>0.4</v>
      </c>
      <c r="F2357" s="1">
        <v>0.06</v>
      </c>
      <c r="G2357" s="1" t="s">
        <v>15</v>
      </c>
      <c r="H2357" s="1">
        <f t="shared" si="36"/>
        <v>500</v>
      </c>
      <c r="I2357" s="2">
        <v>0.94903707504272405</v>
      </c>
      <c r="J2357" s="2">
        <v>0.97868275642394997</v>
      </c>
      <c r="K2357" s="2">
        <v>0.99508440494537298</v>
      </c>
      <c r="L2357" s="2">
        <v>0.94903707504272405</v>
      </c>
      <c r="M2357" s="2">
        <v>0.96450394392013505</v>
      </c>
      <c r="N2357" s="2">
        <v>0.98133695125579801</v>
      </c>
      <c r="O2357" s="2">
        <v>0.99100953340530396</v>
      </c>
    </row>
    <row r="2358" spans="1:15" x14ac:dyDescent="0.25">
      <c r="A2358" s="1">
        <v>4</v>
      </c>
      <c r="B2358" s="1">
        <v>0.125</v>
      </c>
      <c r="C2358" s="1">
        <v>40</v>
      </c>
      <c r="D2358" s="1">
        <v>25</v>
      </c>
      <c r="E2358" s="1">
        <v>0.8</v>
      </c>
      <c r="F2358" s="1">
        <v>0.24</v>
      </c>
      <c r="G2358" s="1" t="s">
        <v>14</v>
      </c>
      <c r="H2358" s="1">
        <f t="shared" si="36"/>
        <v>1000</v>
      </c>
      <c r="I2358" s="2">
        <v>0.94902837276458696</v>
      </c>
      <c r="J2358" s="2">
        <v>0.97562527656555098</v>
      </c>
      <c r="K2358" s="2">
        <v>0.98125916719436601</v>
      </c>
      <c r="L2358" s="2">
        <v>0.98924303054809504</v>
      </c>
      <c r="M2358" s="2">
        <v>0.98272055387496904</v>
      </c>
      <c r="N2358" s="2">
        <v>0.94902837276458696</v>
      </c>
      <c r="O2358" s="2">
        <v>0.98886162042617798</v>
      </c>
    </row>
    <row r="2359" spans="1:15" x14ac:dyDescent="0.25">
      <c r="A2359" s="1">
        <v>8</v>
      </c>
      <c r="B2359" s="1">
        <v>6.25E-2</v>
      </c>
      <c r="C2359" s="1">
        <v>40</v>
      </c>
      <c r="D2359" s="1">
        <v>13</v>
      </c>
      <c r="E2359" s="1">
        <v>0.4</v>
      </c>
      <c r="F2359" s="1">
        <v>0.06</v>
      </c>
      <c r="G2359" s="1" t="s">
        <v>14</v>
      </c>
      <c r="H2359" s="1">
        <f t="shared" si="36"/>
        <v>520</v>
      </c>
      <c r="I2359" s="2">
        <v>0.94896060228347701</v>
      </c>
      <c r="J2359" s="2">
        <v>0.98499238491058305</v>
      </c>
      <c r="K2359" s="2">
        <v>0.98196899890899603</v>
      </c>
      <c r="L2359" s="2">
        <v>0.94896060228347701</v>
      </c>
      <c r="M2359" s="2">
        <v>0.97770100831985396</v>
      </c>
      <c r="N2359" s="2">
        <v>0.964943706989288</v>
      </c>
      <c r="O2359" s="2">
        <v>0.98997950553893999</v>
      </c>
    </row>
    <row r="2360" spans="1:15" x14ac:dyDescent="0.25">
      <c r="A2360" s="1">
        <v>32</v>
      </c>
      <c r="B2360" s="1">
        <v>6.25E-2</v>
      </c>
      <c r="C2360" s="1">
        <v>10</v>
      </c>
      <c r="D2360" s="1">
        <v>25</v>
      </c>
      <c r="E2360" s="1">
        <v>0.8</v>
      </c>
      <c r="F2360" s="1">
        <v>0.06</v>
      </c>
      <c r="G2360" s="1" t="s">
        <v>14</v>
      </c>
      <c r="H2360" s="1">
        <f t="shared" si="36"/>
        <v>250</v>
      </c>
      <c r="I2360" s="2">
        <v>0.94891887903213501</v>
      </c>
      <c r="J2360" s="2">
        <v>0.95921391248703003</v>
      </c>
      <c r="K2360" s="2">
        <v>0.988838791847229</v>
      </c>
      <c r="L2360" s="2">
        <v>0.94891887903213501</v>
      </c>
      <c r="M2360" s="2">
        <v>0.98947077989578203</v>
      </c>
      <c r="N2360" s="2">
        <v>0.98361897468566895</v>
      </c>
      <c r="O2360" s="2">
        <v>0.96539139747619596</v>
      </c>
    </row>
    <row r="2361" spans="1:15" x14ac:dyDescent="0.25">
      <c r="A2361" s="1">
        <v>8</v>
      </c>
      <c r="B2361" s="1">
        <v>0.125</v>
      </c>
      <c r="C2361" s="1">
        <v>20</v>
      </c>
      <c r="D2361" s="1">
        <v>25</v>
      </c>
      <c r="E2361" s="1">
        <v>0.8</v>
      </c>
      <c r="F2361" s="1">
        <v>0.24</v>
      </c>
      <c r="G2361" s="1" t="s">
        <v>14</v>
      </c>
      <c r="H2361" s="1">
        <f t="shared" si="36"/>
        <v>500</v>
      </c>
      <c r="I2361" s="2">
        <v>0.94886875152587802</v>
      </c>
      <c r="J2361" s="2">
        <v>0.99355268478393499</v>
      </c>
      <c r="K2361" s="2">
        <v>0.981015264987945</v>
      </c>
      <c r="L2361" s="2">
        <v>0.98374772071838301</v>
      </c>
      <c r="M2361" s="2">
        <v>0.985834240913391</v>
      </c>
      <c r="N2361" s="2">
        <v>0.94886875152587802</v>
      </c>
      <c r="O2361" s="2">
        <v>0.97987627983093195</v>
      </c>
    </row>
    <row r="2362" spans="1:15" x14ac:dyDescent="0.25">
      <c r="A2362" s="1">
        <v>8</v>
      </c>
      <c r="B2362" s="1">
        <v>6.25E-2</v>
      </c>
      <c r="C2362" s="1">
        <v>20</v>
      </c>
      <c r="D2362" s="1">
        <v>25</v>
      </c>
      <c r="E2362" s="1">
        <v>0.8</v>
      </c>
      <c r="F2362" s="1">
        <v>0.24</v>
      </c>
      <c r="G2362" s="1" t="s">
        <v>16</v>
      </c>
      <c r="H2362" s="1">
        <f t="shared" si="36"/>
        <v>500</v>
      </c>
      <c r="I2362" s="2">
        <v>0.94886016845703103</v>
      </c>
      <c r="J2362" s="2">
        <v>0.96554881334304798</v>
      </c>
      <c r="K2362" s="2">
        <v>0.97658497095107999</v>
      </c>
      <c r="L2362" s="2">
        <v>0.98017317056655795</v>
      </c>
      <c r="M2362" s="2">
        <v>0.97215247154235795</v>
      </c>
      <c r="N2362" s="2">
        <v>0.97737026214599598</v>
      </c>
      <c r="O2362" s="2">
        <v>0.94886016845703103</v>
      </c>
    </row>
    <row r="2363" spans="1:15" x14ac:dyDescent="0.25">
      <c r="A2363" s="1">
        <v>64</v>
      </c>
      <c r="B2363" s="1">
        <v>0.125</v>
      </c>
      <c r="C2363" s="1">
        <v>10</v>
      </c>
      <c r="D2363" s="1">
        <v>25</v>
      </c>
      <c r="E2363" s="1">
        <v>0.4</v>
      </c>
      <c r="F2363" s="1">
        <v>0.12</v>
      </c>
      <c r="G2363" s="1" t="s">
        <v>14</v>
      </c>
      <c r="H2363" s="1">
        <f t="shared" si="36"/>
        <v>250</v>
      </c>
      <c r="I2363" s="2">
        <v>0.94882154464721602</v>
      </c>
      <c r="J2363" s="2">
        <v>0.967351794242858</v>
      </c>
      <c r="K2363" s="2">
        <v>0.94882154464721602</v>
      </c>
      <c r="L2363" s="2">
        <v>0.97199833393096902</v>
      </c>
      <c r="M2363" s="2">
        <v>0.98043388128280595</v>
      </c>
      <c r="N2363" s="2">
        <v>0.99013614654541005</v>
      </c>
      <c r="O2363" s="2">
        <v>0.95054167509078902</v>
      </c>
    </row>
    <row r="2364" spans="1:15" x14ac:dyDescent="0.25">
      <c r="A2364" s="1">
        <v>64</v>
      </c>
      <c r="B2364" s="1">
        <v>0.125</v>
      </c>
      <c r="C2364" s="1">
        <v>10</v>
      </c>
      <c r="D2364" s="1">
        <v>25</v>
      </c>
      <c r="E2364" s="1">
        <v>0.2</v>
      </c>
      <c r="F2364" s="1">
        <v>0.24</v>
      </c>
      <c r="G2364" s="1" t="s">
        <v>14</v>
      </c>
      <c r="H2364" s="1">
        <f t="shared" si="36"/>
        <v>250</v>
      </c>
      <c r="I2364" s="2">
        <v>0.94881844520568803</v>
      </c>
      <c r="J2364" s="2">
        <v>0.97110080718994096</v>
      </c>
      <c r="K2364" s="2">
        <v>0.98564761877059903</v>
      </c>
      <c r="L2364" s="2">
        <v>0.99224954843521096</v>
      </c>
      <c r="M2364" s="2">
        <v>0.94881844520568803</v>
      </c>
      <c r="N2364" s="2">
        <v>0.96705943346023504</v>
      </c>
      <c r="O2364" s="2">
        <v>0.98588275909423795</v>
      </c>
    </row>
    <row r="2365" spans="1:15" x14ac:dyDescent="0.25">
      <c r="A2365" s="1">
        <v>512</v>
      </c>
      <c r="B2365" s="1">
        <v>3.125E-2</v>
      </c>
      <c r="C2365" s="1">
        <v>20</v>
      </c>
      <c r="D2365" s="1">
        <v>25</v>
      </c>
      <c r="E2365" s="1">
        <v>0.8</v>
      </c>
      <c r="F2365" s="1">
        <v>0.06</v>
      </c>
      <c r="G2365" s="1" t="s">
        <v>14</v>
      </c>
      <c r="H2365" s="1">
        <f t="shared" si="36"/>
        <v>500</v>
      </c>
      <c r="I2365" s="2">
        <v>0.948816537857055</v>
      </c>
      <c r="J2365" s="2">
        <v>0.948816537857055</v>
      </c>
      <c r="K2365" s="2">
        <v>0.94983005523681596</v>
      </c>
      <c r="L2365" s="2">
        <v>0.951784908771514</v>
      </c>
      <c r="M2365" s="2">
        <v>0.95283567905426003</v>
      </c>
      <c r="N2365" s="2">
        <v>0.95246535539626997</v>
      </c>
      <c r="O2365" s="1">
        <v>0.95977413654327304</v>
      </c>
    </row>
    <row r="2366" spans="1:15" x14ac:dyDescent="0.25">
      <c r="A2366" s="1">
        <v>8</v>
      </c>
      <c r="B2366" s="1">
        <v>3.125E-2</v>
      </c>
      <c r="C2366" s="1">
        <v>10</v>
      </c>
      <c r="D2366" s="1">
        <v>25</v>
      </c>
      <c r="E2366" s="1">
        <v>0.8</v>
      </c>
      <c r="F2366" s="1">
        <v>0.06</v>
      </c>
      <c r="G2366" s="1" t="s">
        <v>15</v>
      </c>
      <c r="H2366" s="1">
        <f t="shared" si="36"/>
        <v>250</v>
      </c>
      <c r="I2366" s="2">
        <v>0.94877052307128895</v>
      </c>
      <c r="J2366" s="2">
        <v>0.97517114877700795</v>
      </c>
      <c r="K2366" s="2">
        <v>0.99182283878326405</v>
      </c>
      <c r="L2366" s="2">
        <v>0.99077987670898404</v>
      </c>
      <c r="M2366" s="2">
        <v>0.99088466167449896</v>
      </c>
      <c r="N2366" s="2">
        <v>0.94877052307128895</v>
      </c>
      <c r="O2366" s="2">
        <v>0.99230444431304898</v>
      </c>
    </row>
    <row r="2367" spans="1:15" x14ac:dyDescent="0.25">
      <c r="A2367" s="1">
        <v>256</v>
      </c>
      <c r="B2367" s="1">
        <v>6.25E-2</v>
      </c>
      <c r="C2367" s="1">
        <v>40</v>
      </c>
      <c r="D2367" s="1">
        <v>6</v>
      </c>
      <c r="E2367" s="1">
        <v>0.8</v>
      </c>
      <c r="F2367" s="1">
        <v>0.24</v>
      </c>
      <c r="G2367" s="1" t="s">
        <v>15</v>
      </c>
      <c r="H2367" s="1">
        <f t="shared" si="36"/>
        <v>240</v>
      </c>
      <c r="I2367" s="2">
        <v>0.94876295328140203</v>
      </c>
      <c r="J2367" s="2">
        <v>0.96332794427871704</v>
      </c>
      <c r="K2367" s="2">
        <v>0.96241825819015503</v>
      </c>
      <c r="L2367" s="2">
        <v>0.94876295328140203</v>
      </c>
      <c r="M2367" s="2">
        <v>0.972079277038574</v>
      </c>
      <c r="N2367" s="2">
        <v>0.96685314178466797</v>
      </c>
      <c r="O2367" s="2">
        <v>0.95798331499099698</v>
      </c>
    </row>
    <row r="2368" spans="1:15" x14ac:dyDescent="0.25">
      <c r="A2368" s="1">
        <v>64</v>
      </c>
      <c r="B2368" s="1">
        <v>0.125</v>
      </c>
      <c r="C2368" s="1">
        <v>20</v>
      </c>
      <c r="D2368" s="1">
        <v>13</v>
      </c>
      <c r="E2368" s="1">
        <v>0.4</v>
      </c>
      <c r="F2368" s="1">
        <v>0.24</v>
      </c>
      <c r="G2368" s="1" t="s">
        <v>16</v>
      </c>
      <c r="H2368" s="1">
        <f t="shared" si="36"/>
        <v>260</v>
      </c>
      <c r="I2368" s="2">
        <v>0.94872635602951005</v>
      </c>
      <c r="J2368" s="2">
        <v>0.98245143890380804</v>
      </c>
      <c r="K2368" s="2">
        <v>0.94872635602951005</v>
      </c>
      <c r="L2368" s="2">
        <v>0.990958571434021</v>
      </c>
      <c r="M2368" s="2">
        <v>0.96105837821960405</v>
      </c>
      <c r="N2368" s="2">
        <v>0.95871448516845703</v>
      </c>
      <c r="O2368" s="2">
        <v>0.97496056556701605</v>
      </c>
    </row>
    <row r="2369" spans="1:15" x14ac:dyDescent="0.25">
      <c r="A2369" s="1">
        <v>256</v>
      </c>
      <c r="B2369" s="1">
        <v>0.125</v>
      </c>
      <c r="C2369" s="1">
        <v>20</v>
      </c>
      <c r="D2369" s="1">
        <v>6</v>
      </c>
      <c r="E2369" s="1">
        <v>0.4</v>
      </c>
      <c r="F2369" s="1">
        <v>0.06</v>
      </c>
      <c r="G2369" s="1" t="s">
        <v>14</v>
      </c>
      <c r="H2369" s="1">
        <f t="shared" si="36"/>
        <v>120</v>
      </c>
      <c r="I2369" s="2">
        <v>0.94869029521942105</v>
      </c>
      <c r="J2369" s="2">
        <v>0.979852795600891</v>
      </c>
      <c r="K2369" s="2">
        <v>0.94869029521942105</v>
      </c>
      <c r="L2369" s="2">
        <v>0.981101393699646</v>
      </c>
      <c r="M2369" s="2">
        <v>0.96941471099853505</v>
      </c>
      <c r="N2369" s="2">
        <v>0.97232830524444502</v>
      </c>
      <c r="O2369" s="2">
        <v>0.97730505466461104</v>
      </c>
    </row>
    <row r="2370" spans="1:15" x14ac:dyDescent="0.25">
      <c r="A2370" s="1">
        <v>4</v>
      </c>
      <c r="B2370" s="1">
        <v>6.25E-2</v>
      </c>
      <c r="C2370" s="1">
        <v>20</v>
      </c>
      <c r="D2370" s="1">
        <v>25</v>
      </c>
      <c r="E2370" s="1">
        <v>0.4</v>
      </c>
      <c r="F2370" s="1">
        <v>0.24</v>
      </c>
      <c r="G2370" s="1" t="s">
        <v>16</v>
      </c>
      <c r="H2370" s="1">
        <f t="shared" si="36"/>
        <v>500</v>
      </c>
      <c r="I2370" s="2">
        <v>0.948674917221069</v>
      </c>
      <c r="J2370" s="2">
        <v>0.948674917221069</v>
      </c>
      <c r="K2370" s="2">
        <v>0.96935653686523404</v>
      </c>
      <c r="L2370" s="2">
        <v>0.98228800296783403</v>
      </c>
      <c r="M2370" s="2">
        <v>0.96769428253173795</v>
      </c>
      <c r="N2370" s="2">
        <v>0.99659174680709794</v>
      </c>
      <c r="O2370" s="2">
        <v>0.95478534698486295</v>
      </c>
    </row>
    <row r="2371" spans="1:15" x14ac:dyDescent="0.25">
      <c r="A2371" s="1">
        <v>512</v>
      </c>
      <c r="B2371" s="1">
        <v>6.25E-2</v>
      </c>
      <c r="C2371" s="1">
        <v>40</v>
      </c>
      <c r="D2371" s="1">
        <v>6</v>
      </c>
      <c r="E2371" s="1">
        <v>0.4</v>
      </c>
      <c r="F2371" s="1">
        <v>0.06</v>
      </c>
      <c r="G2371" s="1" t="s">
        <v>14</v>
      </c>
      <c r="H2371" s="1">
        <f t="shared" ref="H2371:H2434" si="37">D2371*C2371</f>
        <v>240</v>
      </c>
      <c r="I2371" s="2">
        <v>0.94859278202056796</v>
      </c>
      <c r="J2371" s="2">
        <v>0.94966685771942105</v>
      </c>
      <c r="K2371" s="2">
        <v>0.95092117786407404</v>
      </c>
      <c r="L2371" s="2">
        <v>0.94859278202056796</v>
      </c>
      <c r="M2371" s="2">
        <v>0.95315074920654297</v>
      </c>
      <c r="N2371" s="2">
        <v>0.94862329959869296</v>
      </c>
      <c r="O2371" s="1">
        <v>0.95589834451675404</v>
      </c>
    </row>
    <row r="2372" spans="1:15" x14ac:dyDescent="0.25">
      <c r="A2372" s="1">
        <v>4</v>
      </c>
      <c r="B2372" s="1">
        <v>6.25E-2</v>
      </c>
      <c r="C2372" s="1">
        <v>40</v>
      </c>
      <c r="D2372" s="1">
        <v>13</v>
      </c>
      <c r="E2372" s="1">
        <v>0.2</v>
      </c>
      <c r="F2372" s="1">
        <v>0.24</v>
      </c>
      <c r="G2372" s="1" t="s">
        <v>14</v>
      </c>
      <c r="H2372" s="1">
        <f t="shared" si="37"/>
        <v>520</v>
      </c>
      <c r="I2372" s="2">
        <v>0.94856899976730302</v>
      </c>
      <c r="J2372" s="2">
        <v>0.96949851512908902</v>
      </c>
      <c r="K2372" s="2">
        <v>0.94856899976730302</v>
      </c>
      <c r="L2372" s="2">
        <v>0.99773365259170499</v>
      </c>
      <c r="M2372" s="2">
        <v>0.959861040115356</v>
      </c>
      <c r="N2372" s="2">
        <v>0.98881292343139604</v>
      </c>
      <c r="O2372" s="2">
        <v>0.995289206504821</v>
      </c>
    </row>
    <row r="2373" spans="1:15" x14ac:dyDescent="0.25">
      <c r="A2373" s="1">
        <v>128</v>
      </c>
      <c r="B2373" s="1">
        <v>0.125</v>
      </c>
      <c r="C2373" s="1">
        <v>40</v>
      </c>
      <c r="D2373" s="1">
        <v>13</v>
      </c>
      <c r="E2373" s="1">
        <v>0.2</v>
      </c>
      <c r="F2373" s="1">
        <v>0.06</v>
      </c>
      <c r="G2373" s="1" t="s">
        <v>16</v>
      </c>
      <c r="H2373" s="1">
        <f t="shared" si="37"/>
        <v>520</v>
      </c>
      <c r="I2373" s="2">
        <v>0.94854819774627597</v>
      </c>
      <c r="J2373" s="2">
        <v>0.97864073514938299</v>
      </c>
      <c r="K2373" s="2">
        <v>0.97026729583740201</v>
      </c>
      <c r="L2373" s="2">
        <v>0.98079967498779297</v>
      </c>
      <c r="M2373" s="2">
        <v>0.98612165451049805</v>
      </c>
      <c r="N2373" s="2">
        <v>0.94854819774627597</v>
      </c>
      <c r="O2373" s="2">
        <v>0.97616612911224299</v>
      </c>
    </row>
    <row r="2374" spans="1:15" x14ac:dyDescent="0.25">
      <c r="A2374" s="1">
        <v>128</v>
      </c>
      <c r="B2374" s="1">
        <v>6.25E-2</v>
      </c>
      <c r="C2374" s="1">
        <v>10</v>
      </c>
      <c r="D2374" s="1">
        <v>25</v>
      </c>
      <c r="E2374" s="1">
        <v>0.8</v>
      </c>
      <c r="F2374" s="1">
        <v>0.12</v>
      </c>
      <c r="G2374" s="1" t="s">
        <v>15</v>
      </c>
      <c r="H2374" s="1">
        <f t="shared" si="37"/>
        <v>250</v>
      </c>
      <c r="I2374" s="2">
        <v>0.94850349426269498</v>
      </c>
      <c r="J2374" s="2">
        <v>0.99114120006561202</v>
      </c>
      <c r="K2374" s="2">
        <v>0.98266631364822299</v>
      </c>
      <c r="L2374" s="2">
        <v>0.97284281253814697</v>
      </c>
      <c r="M2374" s="2">
        <v>0.96116632223129195</v>
      </c>
      <c r="N2374" s="2">
        <v>0.94850349426269498</v>
      </c>
      <c r="O2374" s="2">
        <v>0.97809815406799305</v>
      </c>
    </row>
    <row r="2375" spans="1:15" x14ac:dyDescent="0.25">
      <c r="A2375" s="1">
        <v>4</v>
      </c>
      <c r="B2375" s="1">
        <v>6.25E-2</v>
      </c>
      <c r="C2375" s="1">
        <v>40</v>
      </c>
      <c r="D2375" s="1">
        <v>25</v>
      </c>
      <c r="E2375" s="1">
        <v>0.8</v>
      </c>
      <c r="F2375" s="1">
        <v>0.06</v>
      </c>
      <c r="G2375" s="1" t="s">
        <v>15</v>
      </c>
      <c r="H2375" s="1">
        <f t="shared" si="37"/>
        <v>1000</v>
      </c>
      <c r="I2375" s="2">
        <v>0.948497414588928</v>
      </c>
      <c r="J2375" s="2">
        <v>0.99089515209197998</v>
      </c>
      <c r="K2375" s="2">
        <v>0.96978938579559304</v>
      </c>
      <c r="L2375" s="2">
        <v>0.99009031057357699</v>
      </c>
      <c r="M2375" s="2">
        <v>0.98856848478317205</v>
      </c>
      <c r="N2375" s="2">
        <v>0.948497414588928</v>
      </c>
      <c r="O2375" s="2">
        <v>0.99506980180740301</v>
      </c>
    </row>
    <row r="2376" spans="1:15" x14ac:dyDescent="0.25">
      <c r="A2376" s="1">
        <v>128</v>
      </c>
      <c r="B2376" s="1">
        <v>0.125</v>
      </c>
      <c r="C2376" s="1">
        <v>40</v>
      </c>
      <c r="D2376" s="1">
        <v>13</v>
      </c>
      <c r="E2376" s="1">
        <v>0.4</v>
      </c>
      <c r="F2376" s="1">
        <v>0.06</v>
      </c>
      <c r="G2376" s="1" t="s">
        <v>15</v>
      </c>
      <c r="H2376" s="1">
        <f t="shared" si="37"/>
        <v>520</v>
      </c>
      <c r="I2376" s="2">
        <v>0.94848036766052202</v>
      </c>
      <c r="J2376" s="2">
        <v>0.94848036766052202</v>
      </c>
      <c r="K2376" s="2">
        <v>0.98799026012420599</v>
      </c>
      <c r="L2376" s="2">
        <v>0.95993804931640603</v>
      </c>
      <c r="M2376" s="2">
        <v>0.98302578926086404</v>
      </c>
      <c r="N2376" s="2">
        <v>0.975563645362854</v>
      </c>
      <c r="O2376" s="2">
        <v>0.98636895418167103</v>
      </c>
    </row>
    <row r="2377" spans="1:15" x14ac:dyDescent="0.25">
      <c r="A2377" s="1">
        <v>128</v>
      </c>
      <c r="B2377" s="1">
        <v>0.125</v>
      </c>
      <c r="C2377" s="1">
        <v>20</v>
      </c>
      <c r="D2377" s="1">
        <v>25</v>
      </c>
      <c r="E2377" s="1">
        <v>0.4</v>
      </c>
      <c r="F2377" s="1">
        <v>0.12</v>
      </c>
      <c r="G2377" s="1" t="s">
        <v>16</v>
      </c>
      <c r="H2377" s="1">
        <f t="shared" si="37"/>
        <v>500</v>
      </c>
      <c r="I2377" s="2">
        <v>0.94840079545974698</v>
      </c>
      <c r="J2377" s="2">
        <v>0.97785687446594205</v>
      </c>
      <c r="K2377" s="2">
        <v>0.94840079545974698</v>
      </c>
      <c r="L2377" s="2">
        <v>0.96220785379409701</v>
      </c>
      <c r="M2377" s="2">
        <v>0.97405338287353505</v>
      </c>
      <c r="N2377" s="2">
        <v>0.97888970375061002</v>
      </c>
      <c r="O2377" s="2">
        <v>0.98304313421249301</v>
      </c>
    </row>
    <row r="2378" spans="1:15" x14ac:dyDescent="0.25">
      <c r="A2378" s="1">
        <v>4</v>
      </c>
      <c r="B2378" s="1">
        <v>6.25E-2</v>
      </c>
      <c r="C2378" s="1">
        <v>20</v>
      </c>
      <c r="D2378" s="1">
        <v>13</v>
      </c>
      <c r="E2378" s="1">
        <v>0.8</v>
      </c>
      <c r="F2378" s="1">
        <v>0.06</v>
      </c>
      <c r="G2378" s="1" t="s">
        <v>14</v>
      </c>
      <c r="H2378" s="1">
        <f t="shared" si="37"/>
        <v>260</v>
      </c>
      <c r="I2378" s="2">
        <v>0.94838738441467196</v>
      </c>
      <c r="J2378" s="2">
        <v>0.98454666137695301</v>
      </c>
      <c r="K2378" s="2">
        <v>0.94838738441467196</v>
      </c>
      <c r="L2378" s="2">
        <v>0.98169422149658203</v>
      </c>
      <c r="M2378" s="2">
        <v>0.98402208089828402</v>
      </c>
      <c r="N2378" s="2">
        <v>0.97639155387878396</v>
      </c>
      <c r="O2378" s="2">
        <v>0.95014303922653198</v>
      </c>
    </row>
    <row r="2379" spans="1:15" x14ac:dyDescent="0.25">
      <c r="A2379" s="1">
        <v>16</v>
      </c>
      <c r="B2379" s="1">
        <v>0.125</v>
      </c>
      <c r="C2379" s="1">
        <v>20</v>
      </c>
      <c r="D2379" s="1">
        <v>25</v>
      </c>
      <c r="E2379" s="1">
        <v>0.4</v>
      </c>
      <c r="F2379" s="1">
        <v>0.24</v>
      </c>
      <c r="G2379" s="1" t="s">
        <v>15</v>
      </c>
      <c r="H2379" s="1">
        <f t="shared" si="37"/>
        <v>500</v>
      </c>
      <c r="I2379" s="2">
        <v>0.94835168123245195</v>
      </c>
      <c r="J2379" s="2">
        <v>0.99086165428161599</v>
      </c>
      <c r="K2379" s="2">
        <v>0.97622758150100697</v>
      </c>
      <c r="L2379" s="2">
        <v>0.94835168123245195</v>
      </c>
      <c r="M2379" s="2">
        <v>0.97903329133987405</v>
      </c>
      <c r="N2379" s="2">
        <v>0.98083138465881303</v>
      </c>
      <c r="O2379" s="2">
        <v>0.99663782119750899</v>
      </c>
    </row>
    <row r="2380" spans="1:15" x14ac:dyDescent="0.25">
      <c r="A2380" s="1">
        <v>16</v>
      </c>
      <c r="B2380" s="1">
        <v>0.125</v>
      </c>
      <c r="C2380" s="1">
        <v>40</v>
      </c>
      <c r="D2380" s="1">
        <v>13</v>
      </c>
      <c r="E2380" s="1">
        <v>0.8</v>
      </c>
      <c r="F2380" s="1">
        <v>0.12</v>
      </c>
      <c r="G2380" s="1" t="s">
        <v>14</v>
      </c>
      <c r="H2380" s="1">
        <f t="shared" si="37"/>
        <v>520</v>
      </c>
      <c r="I2380" s="2">
        <v>0.94835102558135898</v>
      </c>
      <c r="J2380" s="2">
        <v>0.94835102558135898</v>
      </c>
      <c r="K2380" s="2">
        <v>0.97803378105163497</v>
      </c>
      <c r="L2380" s="2">
        <v>0.98520946502685502</v>
      </c>
      <c r="M2380" s="2">
        <v>0.995433509349823</v>
      </c>
      <c r="N2380" s="2">
        <v>0.98965084552764804</v>
      </c>
      <c r="O2380" s="2">
        <v>0.98304182291030795</v>
      </c>
    </row>
    <row r="2381" spans="1:15" x14ac:dyDescent="0.25">
      <c r="A2381" s="1">
        <v>16</v>
      </c>
      <c r="B2381" s="1">
        <v>6.25E-2</v>
      </c>
      <c r="C2381" s="1">
        <v>40</v>
      </c>
      <c r="D2381" s="1">
        <v>13</v>
      </c>
      <c r="E2381" s="1">
        <v>0.2</v>
      </c>
      <c r="F2381" s="1">
        <v>0.24</v>
      </c>
      <c r="G2381" s="1" t="s">
        <v>16</v>
      </c>
      <c r="H2381" s="1">
        <f t="shared" si="37"/>
        <v>520</v>
      </c>
      <c r="I2381" s="2">
        <v>0.94831556081771795</v>
      </c>
      <c r="J2381" s="2">
        <v>0.99688500165939298</v>
      </c>
      <c r="K2381" s="2">
        <v>0.99478006362914995</v>
      </c>
      <c r="L2381" s="2">
        <v>0.98505377769470204</v>
      </c>
      <c r="M2381" s="2">
        <v>0.96623468399047796</v>
      </c>
      <c r="N2381" s="2">
        <v>0.94831556081771795</v>
      </c>
      <c r="O2381" s="2">
        <v>0.97468757629394498</v>
      </c>
    </row>
    <row r="2382" spans="1:15" x14ac:dyDescent="0.25">
      <c r="A2382" s="1">
        <v>256</v>
      </c>
      <c r="B2382" s="1">
        <v>0.125</v>
      </c>
      <c r="C2382" s="1">
        <v>10</v>
      </c>
      <c r="D2382" s="1">
        <v>25</v>
      </c>
      <c r="E2382" s="1">
        <v>0.8</v>
      </c>
      <c r="F2382" s="1">
        <v>0.24</v>
      </c>
      <c r="G2382" s="1" t="s">
        <v>16</v>
      </c>
      <c r="H2382" s="1">
        <f t="shared" si="37"/>
        <v>250</v>
      </c>
      <c r="I2382" s="2">
        <v>0.94831472635269098</v>
      </c>
      <c r="J2382" s="2">
        <v>0.96439301967620805</v>
      </c>
      <c r="K2382" s="2">
        <v>0.94831472635269098</v>
      </c>
      <c r="L2382" s="2">
        <v>0.95546913146972601</v>
      </c>
      <c r="M2382" s="2">
        <v>0.96116185188293402</v>
      </c>
      <c r="N2382" s="2">
        <v>0.96394443511962802</v>
      </c>
      <c r="O2382" s="2">
        <v>0.96882903575897195</v>
      </c>
    </row>
    <row r="2383" spans="1:15" x14ac:dyDescent="0.25">
      <c r="A2383" s="1">
        <v>16</v>
      </c>
      <c r="B2383" s="1">
        <v>6.25E-2</v>
      </c>
      <c r="C2383" s="1">
        <v>20</v>
      </c>
      <c r="D2383" s="1">
        <v>25</v>
      </c>
      <c r="E2383" s="1">
        <v>0.8</v>
      </c>
      <c r="F2383" s="1">
        <v>0.24</v>
      </c>
      <c r="G2383" s="1" t="s">
        <v>16</v>
      </c>
      <c r="H2383" s="1">
        <f t="shared" si="37"/>
        <v>500</v>
      </c>
      <c r="I2383" s="2">
        <v>0.94831240177154497</v>
      </c>
      <c r="J2383" s="2">
        <v>0.95505452156066895</v>
      </c>
      <c r="K2383" s="2">
        <v>0.94831240177154497</v>
      </c>
      <c r="L2383" s="2">
        <v>0.97150635719299305</v>
      </c>
      <c r="M2383" s="2">
        <v>0.98707950115203802</v>
      </c>
      <c r="N2383" s="2">
        <v>0.98127746582031194</v>
      </c>
      <c r="O2383" s="2">
        <v>0.996964931488037</v>
      </c>
    </row>
    <row r="2384" spans="1:15" x14ac:dyDescent="0.25">
      <c r="A2384" s="1">
        <v>4</v>
      </c>
      <c r="B2384" s="1">
        <v>0.125</v>
      </c>
      <c r="C2384" s="1">
        <v>20</v>
      </c>
      <c r="D2384" s="1">
        <v>6</v>
      </c>
      <c r="E2384" s="1">
        <v>0.4</v>
      </c>
      <c r="F2384" s="1">
        <v>0.24</v>
      </c>
      <c r="G2384" s="1" t="s">
        <v>14</v>
      </c>
      <c r="H2384" s="1">
        <f t="shared" si="37"/>
        <v>120</v>
      </c>
      <c r="I2384" s="2">
        <v>0.94829940795898404</v>
      </c>
      <c r="J2384" s="2">
        <v>0.96626913547515803</v>
      </c>
      <c r="K2384" s="2">
        <v>0.95433342456817605</v>
      </c>
      <c r="L2384" s="2">
        <v>0.97707188129425004</v>
      </c>
      <c r="M2384" s="2">
        <v>0.95123875141143799</v>
      </c>
      <c r="N2384" s="2">
        <v>0.94829940795898404</v>
      </c>
      <c r="O2384" s="2">
        <v>0.96848511695861805</v>
      </c>
    </row>
    <row r="2385" spans="1:15" x14ac:dyDescent="0.25">
      <c r="A2385" s="1">
        <v>512</v>
      </c>
      <c r="B2385" s="1">
        <v>6.25E-2</v>
      </c>
      <c r="C2385" s="1">
        <v>40</v>
      </c>
      <c r="D2385" s="1">
        <v>25</v>
      </c>
      <c r="E2385" s="1">
        <v>0.8</v>
      </c>
      <c r="F2385" s="1">
        <v>0.06</v>
      </c>
      <c r="G2385" s="1" t="s">
        <v>14</v>
      </c>
      <c r="H2385" s="1">
        <f t="shared" si="37"/>
        <v>1000</v>
      </c>
      <c r="I2385" s="2">
        <v>0.94829601049423196</v>
      </c>
      <c r="J2385" s="2">
        <v>0.94862687587738004</v>
      </c>
      <c r="K2385" s="2">
        <v>0.94829601049423196</v>
      </c>
      <c r="L2385" s="2">
        <v>0.95009672641754095</v>
      </c>
      <c r="M2385" s="2">
        <v>0.95613002777099598</v>
      </c>
      <c r="N2385" s="2">
        <v>0.954165458679199</v>
      </c>
      <c r="O2385" s="1">
        <v>0.95529925823211603</v>
      </c>
    </row>
    <row r="2386" spans="1:15" x14ac:dyDescent="0.25">
      <c r="A2386" s="1">
        <v>4</v>
      </c>
      <c r="B2386" s="1">
        <v>0.125</v>
      </c>
      <c r="C2386" s="1">
        <v>40</v>
      </c>
      <c r="D2386" s="1">
        <v>13</v>
      </c>
      <c r="E2386" s="1">
        <v>0.2</v>
      </c>
      <c r="F2386" s="1">
        <v>0.06</v>
      </c>
      <c r="G2386" s="1" t="s">
        <v>15</v>
      </c>
      <c r="H2386" s="1">
        <f t="shared" si="37"/>
        <v>520</v>
      </c>
      <c r="I2386" s="2">
        <v>0.94827902317047097</v>
      </c>
      <c r="J2386" s="2">
        <v>0.98352396488189697</v>
      </c>
      <c r="K2386" s="2">
        <v>0.99355304241180398</v>
      </c>
      <c r="L2386" s="2">
        <v>0.94827902317047097</v>
      </c>
      <c r="M2386" s="2">
        <v>0.95125710964202803</v>
      </c>
      <c r="N2386" s="2">
        <v>0.96494174003600997</v>
      </c>
      <c r="O2386" s="2">
        <v>0.99694985151290805</v>
      </c>
    </row>
    <row r="2387" spans="1:15" x14ac:dyDescent="0.25">
      <c r="A2387" s="1">
        <v>512</v>
      </c>
      <c r="B2387" s="1">
        <v>3.125E-2</v>
      </c>
      <c r="C2387" s="1">
        <v>20</v>
      </c>
      <c r="D2387" s="1">
        <v>6</v>
      </c>
      <c r="E2387" s="1">
        <v>0.8</v>
      </c>
      <c r="F2387" s="1">
        <v>0.24</v>
      </c>
      <c r="G2387" s="1" t="s">
        <v>14</v>
      </c>
      <c r="H2387" s="1">
        <f t="shared" si="37"/>
        <v>120</v>
      </c>
      <c r="I2387" s="2">
        <v>0.94826638698577803</v>
      </c>
      <c r="J2387" s="2">
        <v>0.95196175575256303</v>
      </c>
      <c r="K2387" s="2">
        <v>0.94998407363891602</v>
      </c>
      <c r="L2387" s="2">
        <v>0.94826638698577803</v>
      </c>
      <c r="M2387" s="2">
        <v>0.95022785663604703</v>
      </c>
      <c r="N2387" s="2">
        <v>0.953754901885986</v>
      </c>
      <c r="O2387" s="1">
        <v>0.95730340480804399</v>
      </c>
    </row>
    <row r="2388" spans="1:15" x14ac:dyDescent="0.25">
      <c r="A2388" s="1">
        <v>128</v>
      </c>
      <c r="B2388" s="1">
        <v>0.125</v>
      </c>
      <c r="C2388" s="1">
        <v>10</v>
      </c>
      <c r="D2388" s="1">
        <v>25</v>
      </c>
      <c r="E2388" s="1">
        <v>0.2</v>
      </c>
      <c r="F2388" s="1">
        <v>0.12</v>
      </c>
      <c r="G2388" s="1" t="s">
        <v>15</v>
      </c>
      <c r="H2388" s="1">
        <f t="shared" si="37"/>
        <v>250</v>
      </c>
      <c r="I2388" s="2">
        <v>0.94826048612594604</v>
      </c>
      <c r="J2388" s="2">
        <v>0.96203029155731201</v>
      </c>
      <c r="K2388" s="2">
        <v>0.96048581600189198</v>
      </c>
      <c r="L2388" s="2">
        <v>0.97308409214019698</v>
      </c>
      <c r="M2388" s="2">
        <v>0.94826048612594604</v>
      </c>
      <c r="N2388" s="2">
        <v>0.97754764556884699</v>
      </c>
      <c r="O2388" s="2">
        <v>0.98474383354187001</v>
      </c>
    </row>
    <row r="2389" spans="1:15" x14ac:dyDescent="0.25">
      <c r="A2389" s="1">
        <v>512</v>
      </c>
      <c r="B2389" s="1">
        <v>3.125E-2</v>
      </c>
      <c r="C2389" s="1">
        <v>10</v>
      </c>
      <c r="D2389" s="1">
        <v>13</v>
      </c>
      <c r="E2389" s="1">
        <v>0.2</v>
      </c>
      <c r="F2389" s="1">
        <v>0.12</v>
      </c>
      <c r="G2389" s="1" t="s">
        <v>14</v>
      </c>
      <c r="H2389" s="1">
        <f t="shared" si="37"/>
        <v>130</v>
      </c>
      <c r="I2389" s="2">
        <v>0.94825136661529497</v>
      </c>
      <c r="J2389" s="2">
        <v>0.95145106315612704</v>
      </c>
      <c r="K2389" s="2">
        <v>0.94891691207885698</v>
      </c>
      <c r="L2389" s="2">
        <v>0.94825136661529497</v>
      </c>
      <c r="M2389" s="2">
        <v>0.95420861244201605</v>
      </c>
      <c r="N2389" s="2">
        <v>0.95017576217651301</v>
      </c>
      <c r="O2389" s="1">
        <v>0.95627260208129805</v>
      </c>
    </row>
    <row r="2390" spans="1:15" x14ac:dyDescent="0.25">
      <c r="A2390" s="1">
        <v>256</v>
      </c>
      <c r="B2390" s="1">
        <v>0.125</v>
      </c>
      <c r="C2390" s="1">
        <v>10</v>
      </c>
      <c r="D2390" s="1">
        <v>25</v>
      </c>
      <c r="E2390" s="1">
        <v>0.8</v>
      </c>
      <c r="F2390" s="1">
        <v>0.24</v>
      </c>
      <c r="G2390" s="1" t="s">
        <v>15</v>
      </c>
      <c r="H2390" s="1">
        <f t="shared" si="37"/>
        <v>250</v>
      </c>
      <c r="I2390" s="2">
        <v>0.94824814796447698</v>
      </c>
      <c r="J2390" s="2">
        <v>0.96114611625671298</v>
      </c>
      <c r="K2390" s="2">
        <v>0.95703625679016102</v>
      </c>
      <c r="L2390" s="2">
        <v>0.94824814796447698</v>
      </c>
      <c r="M2390" s="2">
        <v>0.95428806543350198</v>
      </c>
      <c r="N2390" s="2">
        <v>0.96454799175262396</v>
      </c>
      <c r="O2390" s="2">
        <v>0.97637569904327304</v>
      </c>
    </row>
    <row r="2391" spans="1:15" x14ac:dyDescent="0.25">
      <c r="A2391" s="1">
        <v>128</v>
      </c>
      <c r="B2391" s="1">
        <v>0.125</v>
      </c>
      <c r="C2391" s="1">
        <v>40</v>
      </c>
      <c r="D2391" s="1">
        <v>6</v>
      </c>
      <c r="E2391" s="1">
        <v>0.2</v>
      </c>
      <c r="F2391" s="1">
        <v>0.12</v>
      </c>
      <c r="G2391" s="1" t="s">
        <v>16</v>
      </c>
      <c r="H2391" s="1">
        <f t="shared" si="37"/>
        <v>240</v>
      </c>
      <c r="I2391" s="2">
        <v>0.94824802875518799</v>
      </c>
      <c r="J2391" s="2">
        <v>0.97383451461791903</v>
      </c>
      <c r="K2391" s="2">
        <v>0.98654067516326904</v>
      </c>
      <c r="L2391" s="2">
        <v>0.96132183074951105</v>
      </c>
      <c r="M2391" s="2">
        <v>0.94824802875518799</v>
      </c>
      <c r="N2391" s="2">
        <v>0.95241034030914296</v>
      </c>
      <c r="O2391" s="2">
        <v>0.97011864185333196</v>
      </c>
    </row>
    <row r="2392" spans="1:15" x14ac:dyDescent="0.25">
      <c r="A2392" s="1">
        <v>16</v>
      </c>
      <c r="B2392" s="1">
        <v>3.125E-2</v>
      </c>
      <c r="C2392" s="1">
        <v>10</v>
      </c>
      <c r="D2392" s="1">
        <v>25</v>
      </c>
      <c r="E2392" s="1">
        <v>0.4</v>
      </c>
      <c r="F2392" s="1">
        <v>0.06</v>
      </c>
      <c r="G2392" s="1" t="s">
        <v>15</v>
      </c>
      <c r="H2392" s="1">
        <f t="shared" si="37"/>
        <v>250</v>
      </c>
      <c r="I2392" s="2">
        <v>0.94822782278060902</v>
      </c>
      <c r="J2392" s="2">
        <v>0.95493817329406705</v>
      </c>
      <c r="K2392" s="2">
        <v>0.96897268295287997</v>
      </c>
      <c r="L2392" s="2">
        <v>0.98018157482147195</v>
      </c>
      <c r="M2392" s="2">
        <v>0.98553347587585405</v>
      </c>
      <c r="N2392" s="2">
        <v>0.98403578996658303</v>
      </c>
      <c r="O2392" s="2">
        <v>0.94822782278060902</v>
      </c>
    </row>
    <row r="2393" spans="1:15" x14ac:dyDescent="0.25">
      <c r="A2393" s="1">
        <v>256</v>
      </c>
      <c r="B2393" s="1">
        <v>0.125</v>
      </c>
      <c r="C2393" s="1">
        <v>20</v>
      </c>
      <c r="D2393" s="1">
        <v>13</v>
      </c>
      <c r="E2393" s="1">
        <v>0.4</v>
      </c>
      <c r="F2393" s="1">
        <v>0.06</v>
      </c>
      <c r="G2393" s="1" t="s">
        <v>14</v>
      </c>
      <c r="H2393" s="1">
        <f t="shared" si="37"/>
        <v>260</v>
      </c>
      <c r="I2393" s="2">
        <v>0.948214352130889</v>
      </c>
      <c r="J2393" s="2">
        <v>0.980793356895446</v>
      </c>
      <c r="K2393" s="2">
        <v>0.948214352130889</v>
      </c>
      <c r="L2393" s="2">
        <v>0.96586787700652998</v>
      </c>
      <c r="M2393" s="2">
        <v>0.97824913263320901</v>
      </c>
      <c r="N2393" s="2">
        <v>0.97862893342971802</v>
      </c>
      <c r="O2393" s="2">
        <v>0.97114276885986295</v>
      </c>
    </row>
    <row r="2394" spans="1:15" x14ac:dyDescent="0.25">
      <c r="A2394" s="1">
        <v>32</v>
      </c>
      <c r="B2394" s="1">
        <v>0.125</v>
      </c>
      <c r="C2394" s="1">
        <v>40</v>
      </c>
      <c r="D2394" s="1">
        <v>25</v>
      </c>
      <c r="E2394" s="1">
        <v>0.2</v>
      </c>
      <c r="F2394" s="1">
        <v>0.12</v>
      </c>
      <c r="G2394" s="1" t="s">
        <v>16</v>
      </c>
      <c r="H2394" s="1">
        <f t="shared" si="37"/>
        <v>1000</v>
      </c>
      <c r="I2394" s="2">
        <v>0.94814538955688399</v>
      </c>
      <c r="J2394" s="2">
        <v>0.97964310646057096</v>
      </c>
      <c r="K2394" s="2">
        <v>0.99617713689803999</v>
      </c>
      <c r="L2394" s="2">
        <v>0.96955382823944003</v>
      </c>
      <c r="M2394" s="2">
        <v>0.96382880210876398</v>
      </c>
      <c r="N2394" s="2">
        <v>0.94814538955688399</v>
      </c>
      <c r="O2394" s="2">
        <v>0.97971463203430098</v>
      </c>
    </row>
    <row r="2395" spans="1:15" x14ac:dyDescent="0.25">
      <c r="A2395" s="1">
        <v>16</v>
      </c>
      <c r="B2395" s="1">
        <v>6.25E-2</v>
      </c>
      <c r="C2395" s="1">
        <v>10</v>
      </c>
      <c r="D2395" s="1">
        <v>25</v>
      </c>
      <c r="E2395" s="1">
        <v>0.2</v>
      </c>
      <c r="F2395" s="1">
        <v>0.24</v>
      </c>
      <c r="G2395" s="1" t="s">
        <v>16</v>
      </c>
      <c r="H2395" s="1">
        <f t="shared" si="37"/>
        <v>250</v>
      </c>
      <c r="I2395" s="2">
        <v>0.94811248779296797</v>
      </c>
      <c r="J2395" s="2">
        <v>0.98556923866271895</v>
      </c>
      <c r="K2395" s="2">
        <v>0.98780894279479903</v>
      </c>
      <c r="L2395" s="2">
        <v>0.94811248779296797</v>
      </c>
      <c r="M2395" s="2">
        <v>0.98134374618530196</v>
      </c>
      <c r="N2395" s="2">
        <v>0.97364836931228604</v>
      </c>
      <c r="O2395" s="2">
        <v>0.97377729415893499</v>
      </c>
    </row>
    <row r="2396" spans="1:15" x14ac:dyDescent="0.25">
      <c r="A2396" s="1">
        <v>4</v>
      </c>
      <c r="B2396" s="1">
        <v>0.125</v>
      </c>
      <c r="C2396" s="1">
        <v>10</v>
      </c>
      <c r="D2396" s="1">
        <v>25</v>
      </c>
      <c r="E2396" s="1">
        <v>0.4</v>
      </c>
      <c r="F2396" s="1">
        <v>0.06</v>
      </c>
      <c r="G2396" s="1" t="s">
        <v>15</v>
      </c>
      <c r="H2396" s="1">
        <f t="shared" si="37"/>
        <v>250</v>
      </c>
      <c r="I2396" s="2">
        <v>0.94807958602905196</v>
      </c>
      <c r="J2396" s="2">
        <v>0.98565542697906405</v>
      </c>
      <c r="K2396" s="2">
        <v>0.97277390956878595</v>
      </c>
      <c r="L2396" s="2">
        <v>0.97888630628585804</v>
      </c>
      <c r="M2396" s="2">
        <v>0.94807958602905196</v>
      </c>
      <c r="N2396" s="2">
        <v>0.96644580364227295</v>
      </c>
      <c r="O2396" s="2">
        <v>0.98585629463195801</v>
      </c>
    </row>
    <row r="2397" spans="1:15" x14ac:dyDescent="0.25">
      <c r="A2397" s="1">
        <v>64</v>
      </c>
      <c r="B2397" s="1">
        <v>3.125E-2</v>
      </c>
      <c r="C2397" s="1">
        <v>20</v>
      </c>
      <c r="D2397" s="1">
        <v>13</v>
      </c>
      <c r="E2397" s="1">
        <v>0.4</v>
      </c>
      <c r="F2397" s="1">
        <v>0.12</v>
      </c>
      <c r="G2397" s="1" t="s">
        <v>15</v>
      </c>
      <c r="H2397" s="1">
        <f t="shared" si="37"/>
        <v>260</v>
      </c>
      <c r="I2397" s="2">
        <v>0.94807755947113004</v>
      </c>
      <c r="J2397" s="2">
        <v>0.98883724212646396</v>
      </c>
      <c r="K2397" s="2">
        <v>0.97616982460021895</v>
      </c>
      <c r="L2397" s="2">
        <v>0.97442352771759</v>
      </c>
      <c r="M2397" s="2">
        <v>0.974531590938568</v>
      </c>
      <c r="N2397" s="2">
        <v>0.99298906326293901</v>
      </c>
      <c r="O2397" s="2">
        <v>0.94807755947113004</v>
      </c>
    </row>
    <row r="2398" spans="1:15" x14ac:dyDescent="0.25">
      <c r="A2398" s="1">
        <v>32</v>
      </c>
      <c r="B2398" s="1">
        <v>6.25E-2</v>
      </c>
      <c r="C2398" s="1">
        <v>10</v>
      </c>
      <c r="D2398" s="1">
        <v>6</v>
      </c>
      <c r="E2398" s="1">
        <v>0.2</v>
      </c>
      <c r="F2398" s="1">
        <v>0.12</v>
      </c>
      <c r="G2398" s="1" t="s">
        <v>14</v>
      </c>
      <c r="H2398" s="1">
        <f t="shared" si="37"/>
        <v>60</v>
      </c>
      <c r="I2398" s="2">
        <v>0.94805300235748202</v>
      </c>
      <c r="J2398" s="2">
        <v>0.97647988796234098</v>
      </c>
      <c r="K2398" s="2">
        <v>0.96210199594497603</v>
      </c>
      <c r="L2398" s="2">
        <v>0.99395108222961404</v>
      </c>
      <c r="M2398" s="2">
        <v>0.94805300235748202</v>
      </c>
      <c r="N2398" s="2">
        <v>0.95226633548736495</v>
      </c>
      <c r="O2398" s="2">
        <v>0.99120491743087702</v>
      </c>
    </row>
    <row r="2399" spans="1:15" x14ac:dyDescent="0.25">
      <c r="A2399" s="1">
        <v>512</v>
      </c>
      <c r="B2399" s="1">
        <v>0.125</v>
      </c>
      <c r="C2399" s="1">
        <v>20</v>
      </c>
      <c r="D2399" s="1">
        <v>25</v>
      </c>
      <c r="E2399" s="1">
        <v>0.2</v>
      </c>
      <c r="F2399" s="1">
        <v>0.24</v>
      </c>
      <c r="G2399" s="1" t="s">
        <v>14</v>
      </c>
      <c r="H2399" s="1">
        <f t="shared" si="37"/>
        <v>500</v>
      </c>
      <c r="I2399" s="2">
        <v>0.94800424575805597</v>
      </c>
      <c r="J2399" s="2">
        <v>0.95196831226348799</v>
      </c>
      <c r="K2399" s="2">
        <v>0.95082008838653498</v>
      </c>
      <c r="L2399" s="2">
        <v>0.94997024536132801</v>
      </c>
      <c r="M2399" s="2">
        <v>0.95583605766296298</v>
      </c>
      <c r="N2399" s="2">
        <v>0.94800424575805597</v>
      </c>
      <c r="O2399" s="1">
        <v>0.95136934518813998</v>
      </c>
    </row>
    <row r="2400" spans="1:15" x14ac:dyDescent="0.25">
      <c r="A2400" s="1">
        <v>64</v>
      </c>
      <c r="B2400" s="1">
        <v>6.25E-2</v>
      </c>
      <c r="C2400" s="1">
        <v>20</v>
      </c>
      <c r="D2400" s="1">
        <v>13</v>
      </c>
      <c r="E2400" s="1">
        <v>0.4</v>
      </c>
      <c r="F2400" s="1">
        <v>0.06</v>
      </c>
      <c r="G2400" s="1" t="s">
        <v>16</v>
      </c>
      <c r="H2400" s="1">
        <f t="shared" si="37"/>
        <v>260</v>
      </c>
      <c r="I2400" s="2">
        <v>0.94797742366790705</v>
      </c>
      <c r="J2400" s="2">
        <v>0.98460125923156705</v>
      </c>
      <c r="K2400" s="2">
        <v>0.99315869808196999</v>
      </c>
      <c r="L2400" s="2">
        <v>0.985712110996246</v>
      </c>
      <c r="M2400" s="2">
        <v>0.94797742366790705</v>
      </c>
      <c r="N2400" s="2">
        <v>0.98545867204666104</v>
      </c>
      <c r="O2400" s="2">
        <v>0.99104970693588201</v>
      </c>
    </row>
    <row r="2401" spans="1:15" x14ac:dyDescent="0.25">
      <c r="A2401" s="1">
        <v>16</v>
      </c>
      <c r="B2401" s="1">
        <v>6.25E-2</v>
      </c>
      <c r="C2401" s="1">
        <v>40</v>
      </c>
      <c r="D2401" s="1">
        <v>13</v>
      </c>
      <c r="E2401" s="1">
        <v>0.4</v>
      </c>
      <c r="F2401" s="1">
        <v>0.12</v>
      </c>
      <c r="G2401" s="1" t="s">
        <v>16</v>
      </c>
      <c r="H2401" s="1">
        <f t="shared" si="37"/>
        <v>520</v>
      </c>
      <c r="I2401" s="2">
        <v>0.94794690608978205</v>
      </c>
      <c r="J2401" s="2">
        <v>0.98428106307983398</v>
      </c>
      <c r="K2401" s="2">
        <v>0.98191028833389205</v>
      </c>
      <c r="L2401" s="2">
        <v>0.98913061618804898</v>
      </c>
      <c r="M2401" s="2">
        <v>0.97175204753875699</v>
      </c>
      <c r="N2401" s="2">
        <v>0.94794690608978205</v>
      </c>
      <c r="O2401" s="2">
        <v>0.99718940258026101</v>
      </c>
    </row>
    <row r="2402" spans="1:15" x14ac:dyDescent="0.25">
      <c r="A2402" s="1">
        <v>128</v>
      </c>
      <c r="B2402" s="1">
        <v>3.125E-2</v>
      </c>
      <c r="C2402" s="1">
        <v>20</v>
      </c>
      <c r="D2402" s="1">
        <v>13</v>
      </c>
      <c r="E2402" s="1">
        <v>0.8</v>
      </c>
      <c r="F2402" s="1">
        <v>0.06</v>
      </c>
      <c r="G2402" s="1" t="s">
        <v>15</v>
      </c>
      <c r="H2402" s="1">
        <f t="shared" si="37"/>
        <v>260</v>
      </c>
      <c r="I2402" s="2">
        <v>0.94794273376464799</v>
      </c>
      <c r="J2402" s="2">
        <v>0.97258746623992898</v>
      </c>
      <c r="K2402" s="2">
        <v>0.98668801784515303</v>
      </c>
      <c r="L2402" s="2">
        <v>0.94794273376464799</v>
      </c>
      <c r="M2402" s="2">
        <v>0.97826278209686202</v>
      </c>
      <c r="N2402" s="2">
        <v>0.980016469955444</v>
      </c>
      <c r="O2402" s="2">
        <v>0.98679864406585605</v>
      </c>
    </row>
    <row r="2403" spans="1:15" x14ac:dyDescent="0.25">
      <c r="A2403" s="1">
        <v>256</v>
      </c>
      <c r="B2403" s="1">
        <v>0.125</v>
      </c>
      <c r="C2403" s="1">
        <v>20</v>
      </c>
      <c r="D2403" s="1">
        <v>13</v>
      </c>
      <c r="E2403" s="1">
        <v>0.2</v>
      </c>
      <c r="F2403" s="1">
        <v>0.06</v>
      </c>
      <c r="G2403" s="1" t="s">
        <v>14</v>
      </c>
      <c r="H2403" s="1">
        <f t="shared" si="37"/>
        <v>260</v>
      </c>
      <c r="I2403" s="2">
        <v>0.94791227579116799</v>
      </c>
      <c r="J2403" s="2">
        <v>0.96787422895431496</v>
      </c>
      <c r="K2403" s="2">
        <v>0.97154068946838301</v>
      </c>
      <c r="L2403" s="2">
        <v>0.97015124559402399</v>
      </c>
      <c r="M2403" s="2">
        <v>0.97360801696777299</v>
      </c>
      <c r="N2403" s="2">
        <v>0.94791227579116799</v>
      </c>
      <c r="O2403" s="2">
        <v>0.97220110893249501</v>
      </c>
    </row>
    <row r="2404" spans="1:15" x14ac:dyDescent="0.25">
      <c r="A2404" s="1">
        <v>8</v>
      </c>
      <c r="B2404" s="1">
        <v>3.125E-2</v>
      </c>
      <c r="C2404" s="1">
        <v>10</v>
      </c>
      <c r="D2404" s="1">
        <v>25</v>
      </c>
      <c r="E2404" s="1">
        <v>0.8</v>
      </c>
      <c r="F2404" s="1">
        <v>0.24</v>
      </c>
      <c r="G2404" s="1" t="s">
        <v>15</v>
      </c>
      <c r="H2404" s="1">
        <f t="shared" si="37"/>
        <v>250</v>
      </c>
      <c r="I2404" s="2">
        <v>0.94789040088653498</v>
      </c>
      <c r="J2404" s="2">
        <v>0.98158621788024902</v>
      </c>
      <c r="K2404" s="2">
        <v>0.99467539787292403</v>
      </c>
      <c r="L2404" s="2">
        <v>0.94789040088653498</v>
      </c>
      <c r="M2404" s="2">
        <v>0.96517479419708196</v>
      </c>
      <c r="N2404" s="2">
        <v>0.99605417251586903</v>
      </c>
      <c r="O2404" s="2">
        <v>0.98686784505844105</v>
      </c>
    </row>
    <row r="2405" spans="1:15" x14ac:dyDescent="0.25">
      <c r="A2405" s="1">
        <v>256</v>
      </c>
      <c r="B2405" s="1">
        <v>0.125</v>
      </c>
      <c r="C2405" s="1">
        <v>20</v>
      </c>
      <c r="D2405" s="1">
        <v>25</v>
      </c>
      <c r="E2405" s="1">
        <v>0.8</v>
      </c>
      <c r="F2405" s="1">
        <v>0.24</v>
      </c>
      <c r="G2405" s="1" t="s">
        <v>15</v>
      </c>
      <c r="H2405" s="1">
        <f t="shared" si="37"/>
        <v>500</v>
      </c>
      <c r="I2405" s="2">
        <v>0.94788724184036199</v>
      </c>
      <c r="J2405" s="2">
        <v>0.965792655944824</v>
      </c>
      <c r="K2405" s="2">
        <v>0.97069978713989202</v>
      </c>
      <c r="L2405" s="2">
        <v>0.94788724184036199</v>
      </c>
      <c r="M2405" s="2">
        <v>0.971421778202056</v>
      </c>
      <c r="N2405" s="2">
        <v>0.95991456508636397</v>
      </c>
      <c r="O2405" s="2">
        <v>0.97751903533935502</v>
      </c>
    </row>
    <row r="2406" spans="1:15" x14ac:dyDescent="0.25">
      <c r="A2406" s="1">
        <v>16</v>
      </c>
      <c r="B2406" s="1">
        <v>3.125E-2</v>
      </c>
      <c r="C2406" s="1">
        <v>40</v>
      </c>
      <c r="D2406" s="1">
        <v>6</v>
      </c>
      <c r="E2406" s="1">
        <v>0.4</v>
      </c>
      <c r="F2406" s="1">
        <v>0.12</v>
      </c>
      <c r="G2406" s="1" t="s">
        <v>15</v>
      </c>
      <c r="H2406" s="1">
        <f t="shared" si="37"/>
        <v>240</v>
      </c>
      <c r="I2406" s="2">
        <v>0.94784641265869096</v>
      </c>
      <c r="J2406" s="2">
        <v>0.98037612438201904</v>
      </c>
      <c r="K2406" s="2">
        <v>0.99772727489471402</v>
      </c>
      <c r="L2406" s="2">
        <v>0.98976051807403498</v>
      </c>
      <c r="M2406" s="2">
        <v>0.99226498603820801</v>
      </c>
      <c r="N2406" s="2">
        <v>0.97570085525512695</v>
      </c>
      <c r="O2406" s="2">
        <v>0.94784641265869096</v>
      </c>
    </row>
    <row r="2407" spans="1:15" x14ac:dyDescent="0.25">
      <c r="A2407" s="1">
        <v>8</v>
      </c>
      <c r="B2407" s="1">
        <v>3.125E-2</v>
      </c>
      <c r="C2407" s="1">
        <v>10</v>
      </c>
      <c r="D2407" s="1">
        <v>6</v>
      </c>
      <c r="E2407" s="1">
        <v>0.4</v>
      </c>
      <c r="F2407" s="1">
        <v>0.12</v>
      </c>
      <c r="G2407" s="1" t="s">
        <v>14</v>
      </c>
      <c r="H2407" s="1">
        <f t="shared" si="37"/>
        <v>60</v>
      </c>
      <c r="I2407" s="2">
        <v>0.94784146547317505</v>
      </c>
      <c r="J2407" s="2">
        <v>0.957194864749908</v>
      </c>
      <c r="K2407" s="2">
        <v>0.99301028251647905</v>
      </c>
      <c r="L2407" s="2">
        <v>0.97883105278015103</v>
      </c>
      <c r="M2407" s="2">
        <v>0.98615527153015103</v>
      </c>
      <c r="N2407" s="2">
        <v>0.98584151268005304</v>
      </c>
      <c r="O2407" s="2">
        <v>0.94784146547317505</v>
      </c>
    </row>
    <row r="2408" spans="1:15" x14ac:dyDescent="0.25">
      <c r="A2408" s="1">
        <v>256</v>
      </c>
      <c r="B2408" s="1">
        <v>0.125</v>
      </c>
      <c r="C2408" s="1">
        <v>20</v>
      </c>
      <c r="D2408" s="1">
        <v>13</v>
      </c>
      <c r="E2408" s="1">
        <v>0.2</v>
      </c>
      <c r="F2408" s="1">
        <v>0.24</v>
      </c>
      <c r="G2408" s="1" t="s">
        <v>16</v>
      </c>
      <c r="H2408" s="1">
        <f t="shared" si="37"/>
        <v>260</v>
      </c>
      <c r="I2408" s="2">
        <v>0.94777369499206499</v>
      </c>
      <c r="J2408" s="2">
        <v>0.96495831012725797</v>
      </c>
      <c r="K2408" s="2">
        <v>0.94777369499206499</v>
      </c>
      <c r="L2408" s="2">
        <v>0.96391475200652998</v>
      </c>
      <c r="M2408" s="2">
        <v>0.96058762073516801</v>
      </c>
      <c r="N2408" s="2">
        <v>0.97088021039962702</v>
      </c>
      <c r="O2408" s="2">
        <v>0.96541833877563399</v>
      </c>
    </row>
    <row r="2409" spans="1:15" x14ac:dyDescent="0.25">
      <c r="A2409" s="1">
        <v>8</v>
      </c>
      <c r="B2409" s="1">
        <v>3.125E-2</v>
      </c>
      <c r="C2409" s="1">
        <v>10</v>
      </c>
      <c r="D2409" s="1">
        <v>25</v>
      </c>
      <c r="E2409" s="1">
        <v>0.4</v>
      </c>
      <c r="F2409" s="1">
        <v>0.12</v>
      </c>
      <c r="G2409" s="1" t="s">
        <v>16</v>
      </c>
      <c r="H2409" s="1">
        <f t="shared" si="37"/>
        <v>250</v>
      </c>
      <c r="I2409" s="2">
        <v>0.94775271415710405</v>
      </c>
      <c r="J2409" s="2">
        <v>0.97102344036102295</v>
      </c>
      <c r="K2409" s="2">
        <v>0.99701303243636996</v>
      </c>
      <c r="L2409" s="2">
        <v>0.98067545890808105</v>
      </c>
      <c r="M2409" s="2">
        <v>0.94775271415710405</v>
      </c>
      <c r="N2409" s="2">
        <v>0.97857165336608798</v>
      </c>
      <c r="O2409" s="2">
        <v>0.99356895685195901</v>
      </c>
    </row>
    <row r="2410" spans="1:15" x14ac:dyDescent="0.25">
      <c r="A2410" s="1">
        <v>32</v>
      </c>
      <c r="B2410" s="1">
        <v>6.25E-2</v>
      </c>
      <c r="C2410" s="1">
        <v>10</v>
      </c>
      <c r="D2410" s="1">
        <v>25</v>
      </c>
      <c r="E2410" s="1">
        <v>0.4</v>
      </c>
      <c r="F2410" s="1">
        <v>0.06</v>
      </c>
      <c r="G2410" s="1" t="s">
        <v>15</v>
      </c>
      <c r="H2410" s="1">
        <f t="shared" si="37"/>
        <v>250</v>
      </c>
      <c r="I2410" s="2">
        <v>0.94770878553390503</v>
      </c>
      <c r="J2410" s="2">
        <v>0.96154463291168202</v>
      </c>
      <c r="K2410" s="2">
        <v>0.958881735801696</v>
      </c>
      <c r="L2410" s="2">
        <v>0.94770878553390503</v>
      </c>
      <c r="M2410" s="2">
        <v>0.96089965105056696</v>
      </c>
      <c r="N2410" s="2">
        <v>0.96859949827194203</v>
      </c>
      <c r="O2410" s="2">
        <v>0.97956228256225497</v>
      </c>
    </row>
    <row r="2411" spans="1:15" x14ac:dyDescent="0.25">
      <c r="A2411" s="1">
        <v>8</v>
      </c>
      <c r="B2411" s="1">
        <v>3.125E-2</v>
      </c>
      <c r="C2411" s="1">
        <v>10</v>
      </c>
      <c r="D2411" s="1">
        <v>13</v>
      </c>
      <c r="E2411" s="1">
        <v>0.4</v>
      </c>
      <c r="F2411" s="1">
        <v>0.12</v>
      </c>
      <c r="G2411" s="1" t="s">
        <v>16</v>
      </c>
      <c r="H2411" s="1">
        <f t="shared" si="37"/>
        <v>130</v>
      </c>
      <c r="I2411" s="2">
        <v>0.947695612907409</v>
      </c>
      <c r="J2411" s="2">
        <v>0.98080527782440097</v>
      </c>
      <c r="K2411" s="2">
        <v>0.947695612907409</v>
      </c>
      <c r="L2411" s="2">
        <v>0.95371627807617099</v>
      </c>
      <c r="M2411" s="2">
        <v>0.98216336965560902</v>
      </c>
      <c r="N2411" s="2">
        <v>0.98412990570068304</v>
      </c>
      <c r="O2411" s="2">
        <v>0.97739934921264604</v>
      </c>
    </row>
    <row r="2412" spans="1:15" x14ac:dyDescent="0.25">
      <c r="A2412" s="1">
        <v>8</v>
      </c>
      <c r="B2412" s="1">
        <v>6.25E-2</v>
      </c>
      <c r="C2412" s="1">
        <v>10</v>
      </c>
      <c r="D2412" s="1">
        <v>25</v>
      </c>
      <c r="E2412" s="1">
        <v>0.2</v>
      </c>
      <c r="F2412" s="1">
        <v>0.06</v>
      </c>
      <c r="G2412" s="1" t="s">
        <v>14</v>
      </c>
      <c r="H2412" s="1">
        <f t="shared" si="37"/>
        <v>250</v>
      </c>
      <c r="I2412" s="2">
        <v>0.94768702983856201</v>
      </c>
      <c r="J2412" s="2">
        <v>0.95480245351791304</v>
      </c>
      <c r="K2412" s="2">
        <v>0.94939321279525701</v>
      </c>
      <c r="L2412" s="2">
        <v>0.94768702983856201</v>
      </c>
      <c r="M2412" s="2">
        <v>0.96269625425338701</v>
      </c>
      <c r="N2412" s="2">
        <v>0.96255564689636197</v>
      </c>
      <c r="O2412" s="2">
        <v>0.95090687274932795</v>
      </c>
    </row>
    <row r="2413" spans="1:15" x14ac:dyDescent="0.25">
      <c r="A2413" s="1">
        <v>512</v>
      </c>
      <c r="B2413" s="1">
        <v>6.25E-2</v>
      </c>
      <c r="C2413" s="1">
        <v>40</v>
      </c>
      <c r="D2413" s="1">
        <v>25</v>
      </c>
      <c r="E2413" s="1">
        <v>0.4</v>
      </c>
      <c r="F2413" s="1">
        <v>0.12</v>
      </c>
      <c r="G2413" s="1" t="s">
        <v>14</v>
      </c>
      <c r="H2413" s="1">
        <f t="shared" si="37"/>
        <v>1000</v>
      </c>
      <c r="I2413" s="2">
        <v>0.94765305519104004</v>
      </c>
      <c r="J2413" s="2">
        <v>0.95023918151855402</v>
      </c>
      <c r="K2413" s="2">
        <v>0.94765305519104004</v>
      </c>
      <c r="L2413" s="2">
        <v>0.95198297500610296</v>
      </c>
      <c r="M2413" s="2">
        <v>0.949942946434021</v>
      </c>
      <c r="N2413" s="2">
        <v>0.95735895633697499</v>
      </c>
      <c r="O2413" s="1">
        <v>0.95580416917800903</v>
      </c>
    </row>
    <row r="2414" spans="1:15" x14ac:dyDescent="0.25">
      <c r="A2414" s="1">
        <v>64</v>
      </c>
      <c r="B2414" s="1">
        <v>0.125</v>
      </c>
      <c r="C2414" s="1">
        <v>20</v>
      </c>
      <c r="D2414" s="1">
        <v>25</v>
      </c>
      <c r="E2414" s="1">
        <v>0.2</v>
      </c>
      <c r="F2414" s="1">
        <v>0.12</v>
      </c>
      <c r="G2414" s="1" t="s">
        <v>14</v>
      </c>
      <c r="H2414" s="1">
        <f t="shared" si="37"/>
        <v>500</v>
      </c>
      <c r="I2414" s="2">
        <v>0.94763481616973799</v>
      </c>
      <c r="J2414" s="2">
        <v>0.99414503574371305</v>
      </c>
      <c r="K2414" s="2">
        <v>0.98590147495269698</v>
      </c>
      <c r="L2414" s="2">
        <v>0.97424674034118597</v>
      </c>
      <c r="M2414" s="2">
        <v>0.94763481616973799</v>
      </c>
      <c r="N2414" s="2">
        <v>0.99051696062088002</v>
      </c>
      <c r="O2414" s="2">
        <v>0.96383440494537298</v>
      </c>
    </row>
    <row r="2415" spans="1:15" x14ac:dyDescent="0.25">
      <c r="A2415" s="1">
        <v>32</v>
      </c>
      <c r="B2415" s="1">
        <v>6.25E-2</v>
      </c>
      <c r="C2415" s="1">
        <v>20</v>
      </c>
      <c r="D2415" s="1">
        <v>13</v>
      </c>
      <c r="E2415" s="1">
        <v>0.2</v>
      </c>
      <c r="F2415" s="1">
        <v>0.24</v>
      </c>
      <c r="G2415" s="1" t="s">
        <v>16</v>
      </c>
      <c r="H2415" s="1">
        <f t="shared" si="37"/>
        <v>260</v>
      </c>
      <c r="I2415" s="2">
        <v>0.94761776924133301</v>
      </c>
      <c r="J2415" s="2">
        <v>0.94761776924133301</v>
      </c>
      <c r="K2415" s="2">
        <v>0.96019309759140004</v>
      </c>
      <c r="L2415" s="2">
        <v>0.98418378829955999</v>
      </c>
      <c r="M2415" s="2">
        <v>0.96786338090896595</v>
      </c>
      <c r="N2415" s="2">
        <v>0.98312771320342995</v>
      </c>
      <c r="O2415" s="2">
        <v>0.98624634742736805</v>
      </c>
    </row>
    <row r="2416" spans="1:15" x14ac:dyDescent="0.25">
      <c r="A2416" s="1">
        <v>16</v>
      </c>
      <c r="B2416" s="1">
        <v>6.25E-2</v>
      </c>
      <c r="C2416" s="1">
        <v>40</v>
      </c>
      <c r="D2416" s="1">
        <v>13</v>
      </c>
      <c r="E2416" s="1">
        <v>0.2</v>
      </c>
      <c r="F2416" s="1">
        <v>0.12</v>
      </c>
      <c r="G2416" s="1" t="s">
        <v>15</v>
      </c>
      <c r="H2416" s="1">
        <f t="shared" si="37"/>
        <v>520</v>
      </c>
      <c r="I2416" s="2">
        <v>0.94761490821838301</v>
      </c>
      <c r="J2416" s="2">
        <v>0.95466178655624301</v>
      </c>
      <c r="K2416" s="2">
        <v>0.98961091041564897</v>
      </c>
      <c r="L2416" s="2">
        <v>0.99148100614547696</v>
      </c>
      <c r="M2416" s="2">
        <v>0.96532517671585005</v>
      </c>
      <c r="N2416" s="2">
        <v>0.94761490821838301</v>
      </c>
      <c r="O2416" s="2">
        <v>0.98476523160934404</v>
      </c>
    </row>
    <row r="2417" spans="1:15" x14ac:dyDescent="0.25">
      <c r="A2417" s="1">
        <v>32</v>
      </c>
      <c r="B2417" s="1">
        <v>0.125</v>
      </c>
      <c r="C2417" s="1">
        <v>40</v>
      </c>
      <c r="D2417" s="1">
        <v>13</v>
      </c>
      <c r="E2417" s="1">
        <v>0.2</v>
      </c>
      <c r="F2417" s="1">
        <v>0.24</v>
      </c>
      <c r="G2417" s="1" t="s">
        <v>15</v>
      </c>
      <c r="H2417" s="1">
        <f t="shared" si="37"/>
        <v>520</v>
      </c>
      <c r="I2417" s="2">
        <v>0.94759953022003096</v>
      </c>
      <c r="J2417" s="2">
        <v>0.99895900487899703</v>
      </c>
      <c r="K2417" s="2">
        <v>0.94759953022003096</v>
      </c>
      <c r="L2417" s="2">
        <v>0.99748623371124201</v>
      </c>
      <c r="M2417" s="2">
        <v>0.98810493946075395</v>
      </c>
      <c r="N2417" s="2">
        <v>0.97025060653686501</v>
      </c>
      <c r="O2417" s="2">
        <v>0.98241204023361195</v>
      </c>
    </row>
    <row r="2418" spans="1:15" x14ac:dyDescent="0.25">
      <c r="A2418" s="1">
        <v>128</v>
      </c>
      <c r="B2418" s="1">
        <v>0.125</v>
      </c>
      <c r="C2418" s="1">
        <v>40</v>
      </c>
      <c r="D2418" s="1">
        <v>6</v>
      </c>
      <c r="E2418" s="1">
        <v>0.2</v>
      </c>
      <c r="F2418" s="1">
        <v>0.24</v>
      </c>
      <c r="G2418" s="1" t="s">
        <v>16</v>
      </c>
      <c r="H2418" s="1">
        <f t="shared" si="37"/>
        <v>240</v>
      </c>
      <c r="I2418" s="2">
        <v>0.94758284091949396</v>
      </c>
      <c r="J2418" s="2">
        <v>0.96999859809875399</v>
      </c>
      <c r="K2418" s="2">
        <v>0.94828826189041104</v>
      </c>
      <c r="L2418" s="2">
        <v>0.98212105035781805</v>
      </c>
      <c r="M2418" s="2">
        <v>0.94758284091949396</v>
      </c>
      <c r="N2418" s="2">
        <v>0.95709258317947299</v>
      </c>
      <c r="O2418" s="2">
        <v>0.98415964841842596</v>
      </c>
    </row>
    <row r="2419" spans="1:15" x14ac:dyDescent="0.25">
      <c r="A2419" s="1">
        <v>512</v>
      </c>
      <c r="B2419" s="1">
        <v>3.125E-2</v>
      </c>
      <c r="C2419" s="1">
        <v>40</v>
      </c>
      <c r="D2419" s="1">
        <v>25</v>
      </c>
      <c r="E2419" s="1">
        <v>0.2</v>
      </c>
      <c r="F2419" s="1">
        <v>0.12</v>
      </c>
      <c r="G2419" s="1" t="s">
        <v>14</v>
      </c>
      <c r="H2419" s="1">
        <f t="shared" si="37"/>
        <v>1000</v>
      </c>
      <c r="I2419" s="2">
        <v>0.94755399227142301</v>
      </c>
      <c r="J2419" s="2">
        <v>0.94980072975158603</v>
      </c>
      <c r="K2419" s="2">
        <v>0.95366430282592696</v>
      </c>
      <c r="L2419" s="2">
        <v>0.94755399227142301</v>
      </c>
      <c r="M2419" s="2">
        <v>0.95374435186386097</v>
      </c>
      <c r="N2419" s="2">
        <v>0.95542681217193604</v>
      </c>
      <c r="O2419" s="1">
        <v>0.95973223447799605</v>
      </c>
    </row>
    <row r="2420" spans="1:15" x14ac:dyDescent="0.25">
      <c r="A2420" s="1">
        <v>8</v>
      </c>
      <c r="B2420" s="1">
        <v>6.25E-2</v>
      </c>
      <c r="C2420" s="1">
        <v>10</v>
      </c>
      <c r="D2420" s="1">
        <v>25</v>
      </c>
      <c r="E2420" s="1">
        <v>0.8</v>
      </c>
      <c r="F2420" s="1">
        <v>0.06</v>
      </c>
      <c r="G2420" s="1" t="s">
        <v>14</v>
      </c>
      <c r="H2420" s="1">
        <f t="shared" si="37"/>
        <v>250</v>
      </c>
      <c r="I2420" s="2">
        <v>0.94755274057388295</v>
      </c>
      <c r="J2420" s="2">
        <v>0.95747077465057295</v>
      </c>
      <c r="K2420" s="2">
        <v>0.97849035263061501</v>
      </c>
      <c r="L2420" s="2">
        <v>0.98075938224792403</v>
      </c>
      <c r="M2420" s="2">
        <v>0.98886024951934803</v>
      </c>
      <c r="N2420" s="2">
        <v>0.99044668674468905</v>
      </c>
      <c r="O2420" s="2">
        <v>0.94755274057388295</v>
      </c>
    </row>
    <row r="2421" spans="1:15" x14ac:dyDescent="0.25">
      <c r="A2421" s="1">
        <v>16</v>
      </c>
      <c r="B2421" s="1">
        <v>0.125</v>
      </c>
      <c r="C2421" s="1">
        <v>20</v>
      </c>
      <c r="D2421" s="1">
        <v>13</v>
      </c>
      <c r="E2421" s="1">
        <v>0.2</v>
      </c>
      <c r="F2421" s="1">
        <v>0.24</v>
      </c>
      <c r="G2421" s="1" t="s">
        <v>16</v>
      </c>
      <c r="H2421" s="1">
        <f t="shared" si="37"/>
        <v>260</v>
      </c>
      <c r="I2421" s="2">
        <v>0.94754952192306496</v>
      </c>
      <c r="J2421" s="2">
        <v>0.97787582874298096</v>
      </c>
      <c r="K2421" s="2">
        <v>0.94754952192306496</v>
      </c>
      <c r="L2421" s="2">
        <v>0.98015373945236195</v>
      </c>
      <c r="M2421" s="2">
        <v>0.96089273691177302</v>
      </c>
      <c r="N2421" s="2">
        <v>0.983265280723571</v>
      </c>
      <c r="O2421" s="2">
        <v>0.97092092037200906</v>
      </c>
    </row>
    <row r="2422" spans="1:15" x14ac:dyDescent="0.25">
      <c r="A2422" s="1">
        <v>32</v>
      </c>
      <c r="B2422" s="1">
        <v>6.25E-2</v>
      </c>
      <c r="C2422" s="1">
        <v>10</v>
      </c>
      <c r="D2422" s="1">
        <v>13</v>
      </c>
      <c r="E2422" s="1">
        <v>0.8</v>
      </c>
      <c r="F2422" s="1">
        <v>0.24</v>
      </c>
      <c r="G2422" s="1" t="s">
        <v>16</v>
      </c>
      <c r="H2422" s="1">
        <f t="shared" si="37"/>
        <v>130</v>
      </c>
      <c r="I2422" s="2">
        <v>0.94754457473754805</v>
      </c>
      <c r="J2422" s="2">
        <v>0.96212667226791304</v>
      </c>
      <c r="K2422" s="2">
        <v>0.97048902511596602</v>
      </c>
      <c r="L2422" s="2">
        <v>0.98259240388870195</v>
      </c>
      <c r="M2422" s="2">
        <v>0.97680389881134</v>
      </c>
      <c r="N2422" s="2">
        <v>0.94754457473754805</v>
      </c>
      <c r="O2422" s="2">
        <v>0.97642165422439497</v>
      </c>
    </row>
    <row r="2423" spans="1:15" x14ac:dyDescent="0.25">
      <c r="A2423" s="1">
        <v>512</v>
      </c>
      <c r="B2423" s="1">
        <v>6.25E-2</v>
      </c>
      <c r="C2423" s="1">
        <v>20</v>
      </c>
      <c r="D2423" s="1">
        <v>25</v>
      </c>
      <c r="E2423" s="1">
        <v>0.4</v>
      </c>
      <c r="F2423" s="1">
        <v>0.24</v>
      </c>
      <c r="G2423" s="1" t="s">
        <v>14</v>
      </c>
      <c r="H2423" s="1">
        <f t="shared" si="37"/>
        <v>500</v>
      </c>
      <c r="I2423" s="2">
        <v>0.94752192497253396</v>
      </c>
      <c r="J2423" s="2">
        <v>0.94855993986129705</v>
      </c>
      <c r="K2423" s="2">
        <v>0.95096492767333896</v>
      </c>
      <c r="L2423" s="2">
        <v>0.94752192497253396</v>
      </c>
      <c r="M2423" s="2">
        <v>0.95558476448059004</v>
      </c>
      <c r="N2423" s="2">
        <v>0.95319110155105502</v>
      </c>
      <c r="O2423" s="1">
        <v>0.95866441726684504</v>
      </c>
    </row>
    <row r="2424" spans="1:15" x14ac:dyDescent="0.25">
      <c r="A2424" s="1">
        <v>32</v>
      </c>
      <c r="B2424" s="1">
        <v>0.125</v>
      </c>
      <c r="C2424" s="1">
        <v>10</v>
      </c>
      <c r="D2424" s="1">
        <v>25</v>
      </c>
      <c r="E2424" s="1">
        <v>0.8</v>
      </c>
      <c r="F2424" s="1">
        <v>0.06</v>
      </c>
      <c r="G2424" s="1" t="s">
        <v>14</v>
      </c>
      <c r="H2424" s="1">
        <f t="shared" si="37"/>
        <v>250</v>
      </c>
      <c r="I2424" s="2">
        <v>0.94751882553100497</v>
      </c>
      <c r="J2424" s="2">
        <v>0.94751882553100497</v>
      </c>
      <c r="K2424" s="2">
        <v>0.97999501228332497</v>
      </c>
      <c r="L2424" s="2">
        <v>0.97182267904281605</v>
      </c>
      <c r="M2424" s="2">
        <v>0.95104694366455</v>
      </c>
      <c r="N2424" s="2">
        <v>0.99500608444213801</v>
      </c>
      <c r="O2424" s="2">
        <v>0.94922512769699097</v>
      </c>
    </row>
    <row r="2425" spans="1:15" x14ac:dyDescent="0.25">
      <c r="A2425" s="1">
        <v>8</v>
      </c>
      <c r="B2425" s="1">
        <v>6.25E-2</v>
      </c>
      <c r="C2425" s="1">
        <v>40</v>
      </c>
      <c r="D2425" s="1">
        <v>13</v>
      </c>
      <c r="E2425" s="1">
        <v>0.8</v>
      </c>
      <c r="F2425" s="1">
        <v>0.06</v>
      </c>
      <c r="G2425" s="1" t="s">
        <v>15</v>
      </c>
      <c r="H2425" s="1">
        <f t="shared" si="37"/>
        <v>520</v>
      </c>
      <c r="I2425" s="2">
        <v>0.94751733541488603</v>
      </c>
      <c r="J2425" s="2">
        <v>0.98747420310974099</v>
      </c>
      <c r="K2425" s="2">
        <v>0.94751733541488603</v>
      </c>
      <c r="L2425" s="2">
        <v>0.975391626358032</v>
      </c>
      <c r="M2425" s="2">
        <v>0.98412060737609797</v>
      </c>
      <c r="N2425" s="2">
        <v>0.97855079174041704</v>
      </c>
      <c r="O2425" s="2">
        <v>0.97116535902023304</v>
      </c>
    </row>
    <row r="2426" spans="1:15" x14ac:dyDescent="0.25">
      <c r="A2426" s="1">
        <v>128</v>
      </c>
      <c r="B2426" s="1">
        <v>6.25E-2</v>
      </c>
      <c r="C2426" s="1">
        <v>20</v>
      </c>
      <c r="D2426" s="1">
        <v>6</v>
      </c>
      <c r="E2426" s="1">
        <v>0.2</v>
      </c>
      <c r="F2426" s="1">
        <v>0.24</v>
      </c>
      <c r="G2426" s="1" t="s">
        <v>14</v>
      </c>
      <c r="H2426" s="1">
        <f t="shared" si="37"/>
        <v>120</v>
      </c>
      <c r="I2426" s="2">
        <v>0.94750034809112504</v>
      </c>
      <c r="J2426" s="2">
        <v>0.98773181438446001</v>
      </c>
      <c r="K2426" s="2">
        <v>0.98202598094940097</v>
      </c>
      <c r="L2426" s="2">
        <v>0.94750034809112504</v>
      </c>
      <c r="M2426" s="2">
        <v>0.97987413406372004</v>
      </c>
      <c r="N2426" s="2">
        <v>0.98354059457778897</v>
      </c>
      <c r="O2426" s="2">
        <v>0.98452788591384799</v>
      </c>
    </row>
    <row r="2427" spans="1:15" x14ac:dyDescent="0.25">
      <c r="A2427" s="1">
        <v>64</v>
      </c>
      <c r="B2427" s="1">
        <v>6.25E-2</v>
      </c>
      <c r="C2427" s="1">
        <v>10</v>
      </c>
      <c r="D2427" s="1">
        <v>25</v>
      </c>
      <c r="E2427" s="1">
        <v>0.8</v>
      </c>
      <c r="F2427" s="1">
        <v>0.12</v>
      </c>
      <c r="G2427" s="1" t="s">
        <v>16</v>
      </c>
      <c r="H2427" s="1">
        <f t="shared" si="37"/>
        <v>250</v>
      </c>
      <c r="I2427" s="2">
        <v>0.94747513532638505</v>
      </c>
      <c r="J2427" s="2">
        <v>0.98238164186477595</v>
      </c>
      <c r="K2427" s="2">
        <v>0.97222256660461404</v>
      </c>
      <c r="L2427" s="2">
        <v>0.98240590095519997</v>
      </c>
      <c r="M2427" s="2">
        <v>0.98189723491668701</v>
      </c>
      <c r="N2427" s="2">
        <v>0.96517771482467596</v>
      </c>
      <c r="O2427" s="2">
        <v>0.94747513532638505</v>
      </c>
    </row>
    <row r="2428" spans="1:15" x14ac:dyDescent="0.25">
      <c r="A2428" s="1">
        <v>512</v>
      </c>
      <c r="B2428" s="1">
        <v>3.125E-2</v>
      </c>
      <c r="C2428" s="1">
        <v>40</v>
      </c>
      <c r="D2428" s="1">
        <v>25</v>
      </c>
      <c r="E2428" s="1">
        <v>0.8</v>
      </c>
      <c r="F2428" s="1">
        <v>0.24</v>
      </c>
      <c r="G2428" s="1" t="s">
        <v>14</v>
      </c>
      <c r="H2428" s="1">
        <f t="shared" si="37"/>
        <v>1000</v>
      </c>
      <c r="I2428" s="2">
        <v>0.947459936141967</v>
      </c>
      <c r="J2428" s="2">
        <v>0.95082032680511397</v>
      </c>
      <c r="K2428" s="2">
        <v>0.95161688327789296</v>
      </c>
      <c r="L2428" s="2">
        <v>0.947459936141967</v>
      </c>
      <c r="M2428" s="2">
        <v>0.95516824722289995</v>
      </c>
      <c r="N2428" s="2">
        <v>0.95393335819244296</v>
      </c>
      <c r="O2428" s="1">
        <v>0.95670306682586603</v>
      </c>
    </row>
    <row r="2429" spans="1:15" x14ac:dyDescent="0.25">
      <c r="A2429" s="1">
        <v>512</v>
      </c>
      <c r="B2429" s="1">
        <v>3.125E-2</v>
      </c>
      <c r="C2429" s="1">
        <v>40</v>
      </c>
      <c r="D2429" s="1">
        <v>13</v>
      </c>
      <c r="E2429" s="1">
        <v>0.4</v>
      </c>
      <c r="F2429" s="1">
        <v>0.12</v>
      </c>
      <c r="G2429" s="1" t="s">
        <v>14</v>
      </c>
      <c r="H2429" s="1">
        <f t="shared" si="37"/>
        <v>520</v>
      </c>
      <c r="I2429" s="2">
        <v>0.94743835926055897</v>
      </c>
      <c r="J2429" s="2">
        <v>0.95081740617751997</v>
      </c>
      <c r="K2429" s="2">
        <v>0.95135599374771096</v>
      </c>
      <c r="L2429" s="2">
        <v>0.94743835926055897</v>
      </c>
      <c r="M2429" s="2">
        <v>0.95305645465850797</v>
      </c>
      <c r="N2429" s="2">
        <v>0.95356315374374301</v>
      </c>
      <c r="O2429" s="1">
        <v>0.959689021110534</v>
      </c>
    </row>
    <row r="2430" spans="1:15" x14ac:dyDescent="0.25">
      <c r="A2430" s="1">
        <v>32</v>
      </c>
      <c r="B2430" s="1">
        <v>0.125</v>
      </c>
      <c r="C2430" s="1">
        <v>40</v>
      </c>
      <c r="D2430" s="1">
        <v>25</v>
      </c>
      <c r="E2430" s="1">
        <v>0.4</v>
      </c>
      <c r="F2430" s="1">
        <v>0.24</v>
      </c>
      <c r="G2430" s="1" t="s">
        <v>15</v>
      </c>
      <c r="H2430" s="1">
        <f t="shared" si="37"/>
        <v>1000</v>
      </c>
      <c r="I2430" s="2">
        <v>0.947409987449646</v>
      </c>
      <c r="J2430" s="2">
        <v>0.947409987449646</v>
      </c>
      <c r="K2430" s="2">
        <v>0.97061973810195901</v>
      </c>
      <c r="L2430" s="2">
        <v>0.99637722969055098</v>
      </c>
      <c r="M2430" s="2">
        <v>0.99408090114593495</v>
      </c>
      <c r="N2430" s="2">
        <v>0.97803193330764704</v>
      </c>
      <c r="O2430" s="2">
        <v>0.987379491329193</v>
      </c>
    </row>
    <row r="2431" spans="1:15" x14ac:dyDescent="0.25">
      <c r="A2431" s="1">
        <v>128</v>
      </c>
      <c r="B2431" s="1">
        <v>0.125</v>
      </c>
      <c r="C2431" s="1">
        <v>10</v>
      </c>
      <c r="D2431" s="1">
        <v>13</v>
      </c>
      <c r="E2431" s="1">
        <v>0.2</v>
      </c>
      <c r="F2431" s="1">
        <v>0.12</v>
      </c>
      <c r="G2431" s="1" t="s">
        <v>16</v>
      </c>
      <c r="H2431" s="1">
        <f t="shared" si="37"/>
        <v>130</v>
      </c>
      <c r="I2431" s="2">
        <v>0.94737493991851796</v>
      </c>
      <c r="J2431" s="2">
        <v>0.95172846317291204</v>
      </c>
      <c r="K2431" s="2">
        <v>0.94737493991851796</v>
      </c>
      <c r="L2431" s="2">
        <v>0.969596147537231</v>
      </c>
      <c r="M2431" s="2">
        <v>0.96703612804412797</v>
      </c>
      <c r="N2431" s="2">
        <v>0.96634417772293002</v>
      </c>
      <c r="O2431" s="2">
        <v>0.96799671649932795</v>
      </c>
    </row>
    <row r="2432" spans="1:15" x14ac:dyDescent="0.25">
      <c r="A2432" s="1">
        <v>16</v>
      </c>
      <c r="B2432" s="1">
        <v>6.25E-2</v>
      </c>
      <c r="C2432" s="1">
        <v>40</v>
      </c>
      <c r="D2432" s="1">
        <v>13</v>
      </c>
      <c r="E2432" s="1">
        <v>0.8</v>
      </c>
      <c r="F2432" s="1">
        <v>0.12</v>
      </c>
      <c r="G2432" s="1" t="s">
        <v>16</v>
      </c>
      <c r="H2432" s="1">
        <f t="shared" si="37"/>
        <v>520</v>
      </c>
      <c r="I2432" s="2">
        <v>0.94734525680541903</v>
      </c>
      <c r="J2432" s="2">
        <v>0.97076606750488204</v>
      </c>
      <c r="K2432" s="2">
        <v>0.94734525680541903</v>
      </c>
      <c r="L2432" s="2">
        <v>0.98290300369262695</v>
      </c>
      <c r="M2432" s="2">
        <v>0.98205131292343095</v>
      </c>
      <c r="N2432" s="2">
        <v>0.98218387365341098</v>
      </c>
      <c r="O2432" s="2">
        <v>0.96310192346572798</v>
      </c>
    </row>
    <row r="2433" spans="1:15" x14ac:dyDescent="0.25">
      <c r="A2433" s="1">
        <v>4</v>
      </c>
      <c r="B2433" s="1">
        <v>6.25E-2</v>
      </c>
      <c r="C2433" s="1">
        <v>20</v>
      </c>
      <c r="D2433" s="1">
        <v>13</v>
      </c>
      <c r="E2433" s="1">
        <v>0.2</v>
      </c>
      <c r="F2433" s="1">
        <v>0.24</v>
      </c>
      <c r="G2433" s="1" t="s">
        <v>14</v>
      </c>
      <c r="H2433" s="1">
        <f t="shared" si="37"/>
        <v>260</v>
      </c>
      <c r="I2433" s="2">
        <v>0.94731652736663796</v>
      </c>
      <c r="J2433" s="2">
        <v>0.94731652736663796</v>
      </c>
      <c r="K2433" s="2">
        <v>0.97325623035430897</v>
      </c>
      <c r="L2433" s="2">
        <v>0.96768951416015603</v>
      </c>
      <c r="M2433" s="2">
        <v>0.97978216409683205</v>
      </c>
      <c r="N2433" s="2">
        <v>0.97177487611770597</v>
      </c>
      <c r="O2433" s="2">
        <v>0.99123823642730702</v>
      </c>
    </row>
    <row r="2434" spans="1:15" x14ac:dyDescent="0.25">
      <c r="A2434" s="1">
        <v>16</v>
      </c>
      <c r="B2434" s="1">
        <v>6.25E-2</v>
      </c>
      <c r="C2434" s="1">
        <v>10</v>
      </c>
      <c r="D2434" s="1">
        <v>25</v>
      </c>
      <c r="E2434" s="1">
        <v>0.4</v>
      </c>
      <c r="F2434" s="1">
        <v>0.12</v>
      </c>
      <c r="G2434" s="1" t="s">
        <v>16</v>
      </c>
      <c r="H2434" s="1">
        <f t="shared" si="37"/>
        <v>250</v>
      </c>
      <c r="I2434" s="2">
        <v>0.94730848073959295</v>
      </c>
      <c r="J2434" s="2">
        <v>0.96410804986953702</v>
      </c>
      <c r="K2434" s="2">
        <v>0.95988631248474099</v>
      </c>
      <c r="L2434" s="2">
        <v>0.94730848073959295</v>
      </c>
      <c r="M2434" s="2">
        <v>0.960310459136962</v>
      </c>
      <c r="N2434" s="2">
        <v>0.97978800535202004</v>
      </c>
      <c r="O2434" s="2">
        <v>0.98855102062225297</v>
      </c>
    </row>
    <row r="2435" spans="1:15" x14ac:dyDescent="0.25">
      <c r="A2435" s="1">
        <v>32</v>
      </c>
      <c r="B2435" s="1">
        <v>0.125</v>
      </c>
      <c r="C2435" s="1">
        <v>20</v>
      </c>
      <c r="D2435" s="1">
        <v>13</v>
      </c>
      <c r="E2435" s="1">
        <v>0.2</v>
      </c>
      <c r="F2435" s="1">
        <v>0.06</v>
      </c>
      <c r="G2435" s="1" t="s">
        <v>16</v>
      </c>
      <c r="H2435" s="1">
        <f t="shared" ref="H2435:H2498" si="38">D2435*C2435</f>
        <v>260</v>
      </c>
      <c r="I2435" s="2">
        <v>0.94730615615844704</v>
      </c>
      <c r="J2435" s="2">
        <v>0.94730615615844704</v>
      </c>
      <c r="K2435" s="2">
        <v>0.98545682430267301</v>
      </c>
      <c r="L2435" s="2">
        <v>0.97364169359207098</v>
      </c>
      <c r="M2435" s="2">
        <v>0.97270667552947998</v>
      </c>
      <c r="N2435" s="2">
        <v>0.98826515674590998</v>
      </c>
      <c r="O2435" s="2">
        <v>0.968236804008483</v>
      </c>
    </row>
    <row r="2436" spans="1:15" x14ac:dyDescent="0.25">
      <c r="A2436" s="1">
        <v>64</v>
      </c>
      <c r="B2436" s="1">
        <v>6.25E-2</v>
      </c>
      <c r="C2436" s="1">
        <v>10</v>
      </c>
      <c r="D2436" s="1">
        <v>6</v>
      </c>
      <c r="E2436" s="1">
        <v>0.8</v>
      </c>
      <c r="F2436" s="1">
        <v>0.06</v>
      </c>
      <c r="G2436" s="1" t="s">
        <v>14</v>
      </c>
      <c r="H2436" s="1">
        <f t="shared" si="38"/>
        <v>60</v>
      </c>
      <c r="I2436" s="2">
        <v>0.94727563858032204</v>
      </c>
      <c r="J2436" s="2">
        <v>0.98155504465103105</v>
      </c>
      <c r="K2436" s="2">
        <v>0.98168283700942904</v>
      </c>
      <c r="L2436" s="2">
        <v>0.94727563858032204</v>
      </c>
      <c r="M2436" s="2">
        <v>0.97596907615661599</v>
      </c>
      <c r="N2436" s="2">
        <v>0.99072754383087103</v>
      </c>
      <c r="O2436" s="2">
        <v>0.97004997730255105</v>
      </c>
    </row>
    <row r="2437" spans="1:15" x14ac:dyDescent="0.25">
      <c r="A2437" s="1">
        <v>512</v>
      </c>
      <c r="B2437" s="1">
        <v>3.125E-2</v>
      </c>
      <c r="C2437" s="1">
        <v>20</v>
      </c>
      <c r="D2437" s="1">
        <v>25</v>
      </c>
      <c r="E2437" s="1">
        <v>0.4</v>
      </c>
      <c r="F2437" s="1">
        <v>0.24</v>
      </c>
      <c r="G2437" s="1" t="s">
        <v>14</v>
      </c>
      <c r="H2437" s="1">
        <f t="shared" si="38"/>
        <v>500</v>
      </c>
      <c r="I2437" s="2">
        <v>0.947254538536071</v>
      </c>
      <c r="J2437" s="2">
        <v>0.95044976472854603</v>
      </c>
      <c r="K2437" s="2">
        <v>0.95181703567504805</v>
      </c>
      <c r="L2437" s="2">
        <v>0.947254538536071</v>
      </c>
      <c r="M2437" s="2">
        <v>0.95436215400695801</v>
      </c>
      <c r="N2437" s="2">
        <v>0.95366436243057195</v>
      </c>
      <c r="O2437" s="1">
        <v>0.95879781246185303</v>
      </c>
    </row>
    <row r="2438" spans="1:15" x14ac:dyDescent="0.25">
      <c r="A2438" s="1">
        <v>16</v>
      </c>
      <c r="B2438" s="1">
        <v>6.25E-2</v>
      </c>
      <c r="C2438" s="1">
        <v>20</v>
      </c>
      <c r="D2438" s="1">
        <v>25</v>
      </c>
      <c r="E2438" s="1">
        <v>0.4</v>
      </c>
      <c r="F2438" s="1">
        <v>0.12</v>
      </c>
      <c r="G2438" s="1" t="s">
        <v>15</v>
      </c>
      <c r="H2438" s="1">
        <f t="shared" si="38"/>
        <v>500</v>
      </c>
      <c r="I2438" s="2">
        <v>0.94723999500274603</v>
      </c>
      <c r="J2438" s="2">
        <v>0.96631956100463801</v>
      </c>
      <c r="K2438" s="2">
        <v>0.98587995767593295</v>
      </c>
      <c r="L2438" s="2">
        <v>0.99022889137268</v>
      </c>
      <c r="M2438" s="2">
        <v>0.94723999500274603</v>
      </c>
      <c r="N2438" s="2">
        <v>0.98935735225677401</v>
      </c>
      <c r="O2438" s="2">
        <v>0.98195534944534302</v>
      </c>
    </row>
    <row r="2439" spans="1:15" x14ac:dyDescent="0.25">
      <c r="A2439" s="1">
        <v>16</v>
      </c>
      <c r="B2439" s="1">
        <v>3.125E-2</v>
      </c>
      <c r="C2439" s="1">
        <v>40</v>
      </c>
      <c r="D2439" s="1">
        <v>6</v>
      </c>
      <c r="E2439" s="1">
        <v>0.8</v>
      </c>
      <c r="F2439" s="1">
        <v>0.06</v>
      </c>
      <c r="G2439" s="1" t="s">
        <v>15</v>
      </c>
      <c r="H2439" s="1">
        <f t="shared" si="38"/>
        <v>240</v>
      </c>
      <c r="I2439" s="2">
        <v>0.94722479581832797</v>
      </c>
      <c r="J2439" s="2">
        <v>0.94722479581832797</v>
      </c>
      <c r="K2439" s="2">
        <v>0.96756738424301103</v>
      </c>
      <c r="L2439" s="2">
        <v>0.97834539413452104</v>
      </c>
      <c r="M2439" s="2">
        <v>0.97850263118743896</v>
      </c>
      <c r="N2439" s="2">
        <v>0.99237710237502996</v>
      </c>
      <c r="O2439" s="2">
        <v>0.97224241495132402</v>
      </c>
    </row>
    <row r="2440" spans="1:15" x14ac:dyDescent="0.25">
      <c r="A2440" s="1">
        <v>4</v>
      </c>
      <c r="B2440" s="1">
        <v>0.125</v>
      </c>
      <c r="C2440" s="1">
        <v>20</v>
      </c>
      <c r="D2440" s="1">
        <v>25</v>
      </c>
      <c r="E2440" s="1">
        <v>0.4</v>
      </c>
      <c r="F2440" s="1">
        <v>0.24</v>
      </c>
      <c r="G2440" s="1" t="s">
        <v>14</v>
      </c>
      <c r="H2440" s="1">
        <f t="shared" si="38"/>
        <v>500</v>
      </c>
      <c r="I2440" s="2">
        <v>0.94719541072845403</v>
      </c>
      <c r="J2440" s="2">
        <v>0.94719541072845403</v>
      </c>
      <c r="K2440" s="2">
        <v>0.97447311878204301</v>
      </c>
      <c r="L2440" s="2">
        <v>0.96041154861450195</v>
      </c>
      <c r="M2440" s="2">
        <v>0.96520864963531405</v>
      </c>
      <c r="N2440" s="2">
        <v>0.99018430709838801</v>
      </c>
      <c r="O2440" s="2">
        <v>0.96427237987518299</v>
      </c>
    </row>
    <row r="2441" spans="1:15" x14ac:dyDescent="0.25">
      <c r="A2441" s="1">
        <v>512</v>
      </c>
      <c r="B2441" s="1">
        <v>3.125E-2</v>
      </c>
      <c r="C2441" s="1">
        <v>40</v>
      </c>
      <c r="D2441" s="1">
        <v>6</v>
      </c>
      <c r="E2441" s="1">
        <v>0.4</v>
      </c>
      <c r="F2441" s="1">
        <v>0.12</v>
      </c>
      <c r="G2441" s="1" t="s">
        <v>14</v>
      </c>
      <c r="H2441" s="1">
        <f t="shared" si="38"/>
        <v>240</v>
      </c>
      <c r="I2441" s="2">
        <v>0.94713008403777998</v>
      </c>
      <c r="J2441" s="2">
        <v>0.94778102636337203</v>
      </c>
      <c r="K2441" s="2">
        <v>0.95218932628631503</v>
      </c>
      <c r="L2441" s="2">
        <v>0.94713008403777998</v>
      </c>
      <c r="M2441" s="2">
        <v>0.95373439788818304</v>
      </c>
      <c r="N2441" s="2">
        <v>0.951687932014465</v>
      </c>
      <c r="O2441" s="1">
        <v>0.95781522989273005</v>
      </c>
    </row>
    <row r="2442" spans="1:15" x14ac:dyDescent="0.25">
      <c r="A2442" s="1">
        <v>512</v>
      </c>
      <c r="B2442" s="1">
        <v>6.25E-2</v>
      </c>
      <c r="C2442" s="1">
        <v>20</v>
      </c>
      <c r="D2442" s="1">
        <v>25</v>
      </c>
      <c r="E2442" s="1">
        <v>0.2</v>
      </c>
      <c r="F2442" s="1">
        <v>0.24</v>
      </c>
      <c r="G2442" s="1" t="s">
        <v>14</v>
      </c>
      <c r="H2442" s="1">
        <f t="shared" si="38"/>
        <v>500</v>
      </c>
      <c r="I2442" s="2">
        <v>0.94711053371429399</v>
      </c>
      <c r="J2442" s="2">
        <v>0.95051616430282504</v>
      </c>
      <c r="K2442" s="2">
        <v>0.95144212245941095</v>
      </c>
      <c r="L2442" s="2">
        <v>0.94982218742370605</v>
      </c>
      <c r="M2442" s="2">
        <v>0.94711053371429399</v>
      </c>
      <c r="N2442" s="2">
        <v>0.95245683193206698</v>
      </c>
      <c r="O2442" s="1">
        <v>0.95689767599105802</v>
      </c>
    </row>
    <row r="2443" spans="1:15" x14ac:dyDescent="0.25">
      <c r="A2443" s="1">
        <v>512</v>
      </c>
      <c r="B2443" s="1">
        <v>0.125</v>
      </c>
      <c r="C2443" s="1">
        <v>40</v>
      </c>
      <c r="D2443" s="1">
        <v>25</v>
      </c>
      <c r="E2443" s="1">
        <v>0.2</v>
      </c>
      <c r="F2443" s="1">
        <v>0.24</v>
      </c>
      <c r="G2443" s="1" t="s">
        <v>14</v>
      </c>
      <c r="H2443" s="1">
        <f t="shared" si="38"/>
        <v>1000</v>
      </c>
      <c r="I2443" s="2">
        <v>0.94708740711212103</v>
      </c>
      <c r="J2443" s="2">
        <v>0.94766128063201904</v>
      </c>
      <c r="K2443" s="2">
        <v>0.95611059665679898</v>
      </c>
      <c r="L2443" s="2">
        <v>0.94708740711212103</v>
      </c>
      <c r="M2443" s="2">
        <v>0.95437568426132202</v>
      </c>
      <c r="N2443" s="2">
        <v>0.94995832443237305</v>
      </c>
      <c r="O2443" s="1">
        <v>0.95936977863311701</v>
      </c>
    </row>
    <row r="2444" spans="1:15" x14ac:dyDescent="0.25">
      <c r="A2444" s="1">
        <v>512</v>
      </c>
      <c r="B2444" s="1">
        <v>6.25E-2</v>
      </c>
      <c r="C2444" s="1">
        <v>40</v>
      </c>
      <c r="D2444" s="1">
        <v>25</v>
      </c>
      <c r="E2444" s="1">
        <v>0.4</v>
      </c>
      <c r="F2444" s="1">
        <v>0.24</v>
      </c>
      <c r="G2444" s="1" t="s">
        <v>14</v>
      </c>
      <c r="H2444" s="1">
        <f t="shared" si="38"/>
        <v>1000</v>
      </c>
      <c r="I2444" s="2">
        <v>0.94706243276596003</v>
      </c>
      <c r="J2444" s="2">
        <v>0.95008140802383401</v>
      </c>
      <c r="K2444" s="2">
        <v>0.95174318552017201</v>
      </c>
      <c r="L2444" s="2">
        <v>0.94706243276596003</v>
      </c>
      <c r="M2444" s="2">
        <v>0.95035839080810502</v>
      </c>
      <c r="N2444" s="2">
        <v>0.95120626688003496</v>
      </c>
      <c r="O2444" s="1">
        <v>0.95365250110626198</v>
      </c>
    </row>
    <row r="2445" spans="1:15" x14ac:dyDescent="0.25">
      <c r="A2445" s="1">
        <v>512</v>
      </c>
      <c r="B2445" s="1">
        <v>6.25E-2</v>
      </c>
      <c r="C2445" s="1">
        <v>40</v>
      </c>
      <c r="D2445" s="1">
        <v>25</v>
      </c>
      <c r="E2445" s="1">
        <v>0.2</v>
      </c>
      <c r="F2445" s="1">
        <v>0.12</v>
      </c>
      <c r="G2445" s="1" t="s">
        <v>14</v>
      </c>
      <c r="H2445" s="1">
        <f t="shared" si="38"/>
        <v>1000</v>
      </c>
      <c r="I2445" s="2">
        <v>0.94705522060394198</v>
      </c>
      <c r="J2445" s="2">
        <v>0.951427042484283</v>
      </c>
      <c r="K2445" s="2">
        <v>0.95300447940826405</v>
      </c>
      <c r="L2445" s="2">
        <v>0.94705522060394198</v>
      </c>
      <c r="M2445" s="2">
        <v>0.95379424095153797</v>
      </c>
      <c r="N2445" s="2">
        <v>0.95207577943801802</v>
      </c>
      <c r="O2445" s="1">
        <v>0.96282464265823298</v>
      </c>
    </row>
    <row r="2446" spans="1:15" x14ac:dyDescent="0.25">
      <c r="A2446" s="1">
        <v>512</v>
      </c>
      <c r="B2446" s="1">
        <v>6.25E-2</v>
      </c>
      <c r="C2446" s="1">
        <v>20</v>
      </c>
      <c r="D2446" s="1">
        <v>13</v>
      </c>
      <c r="E2446" s="1">
        <v>0.8</v>
      </c>
      <c r="F2446" s="1">
        <v>0.24</v>
      </c>
      <c r="G2446" s="1" t="s">
        <v>14</v>
      </c>
      <c r="H2446" s="1">
        <f t="shared" si="38"/>
        <v>260</v>
      </c>
      <c r="I2446" s="2">
        <v>0.94705420732498102</v>
      </c>
      <c r="J2446" s="2">
        <v>0.95234626531600897</v>
      </c>
      <c r="K2446" s="2">
        <v>0.95119023323059004</v>
      </c>
      <c r="L2446" s="2">
        <v>0.94705420732498102</v>
      </c>
      <c r="M2446" s="2">
        <v>0.95176929235458296</v>
      </c>
      <c r="N2446" s="2">
        <v>0.95650780200958196</v>
      </c>
      <c r="O2446" s="1">
        <v>0.95285964012145996</v>
      </c>
    </row>
    <row r="2447" spans="1:15" x14ac:dyDescent="0.25">
      <c r="A2447" s="1">
        <v>32</v>
      </c>
      <c r="B2447" s="1">
        <v>6.25E-2</v>
      </c>
      <c r="C2447" s="1">
        <v>10</v>
      </c>
      <c r="D2447" s="1">
        <v>25</v>
      </c>
      <c r="E2447" s="1">
        <v>0.8</v>
      </c>
      <c r="F2447" s="1">
        <v>0.24</v>
      </c>
      <c r="G2447" s="1" t="s">
        <v>15</v>
      </c>
      <c r="H2447" s="1">
        <f t="shared" si="38"/>
        <v>250</v>
      </c>
      <c r="I2447" s="2">
        <v>0.94702214002609197</v>
      </c>
      <c r="J2447" s="2">
        <v>0.96635097265243497</v>
      </c>
      <c r="K2447" s="2">
        <v>0.94702214002609197</v>
      </c>
      <c r="L2447" s="2">
        <v>0.99159419536590498</v>
      </c>
      <c r="M2447" s="2">
        <v>0.97608125209808305</v>
      </c>
      <c r="N2447" s="2">
        <v>0.98781889677047696</v>
      </c>
      <c r="O2447" s="2">
        <v>0.99251312017440796</v>
      </c>
    </row>
    <row r="2448" spans="1:15" x14ac:dyDescent="0.25">
      <c r="A2448" s="1">
        <v>32</v>
      </c>
      <c r="B2448" s="1">
        <v>0.125</v>
      </c>
      <c r="C2448" s="1">
        <v>20</v>
      </c>
      <c r="D2448" s="1">
        <v>25</v>
      </c>
      <c r="E2448" s="1">
        <v>0.8</v>
      </c>
      <c r="F2448" s="1">
        <v>0.06</v>
      </c>
      <c r="G2448" s="1" t="s">
        <v>15</v>
      </c>
      <c r="H2448" s="1">
        <f t="shared" si="38"/>
        <v>500</v>
      </c>
      <c r="I2448" s="2">
        <v>0.94702172279357899</v>
      </c>
      <c r="J2448" s="2">
        <v>0.98088145256042403</v>
      </c>
      <c r="K2448" s="2">
        <v>0.94702172279357899</v>
      </c>
      <c r="L2448" s="2">
        <v>0.98550349473953203</v>
      </c>
      <c r="M2448" s="2">
        <v>0.96451961994171098</v>
      </c>
      <c r="N2448" s="2">
        <v>0.98958331346511796</v>
      </c>
      <c r="O2448" s="2">
        <v>0.99243527650833097</v>
      </c>
    </row>
    <row r="2449" spans="1:15" x14ac:dyDescent="0.25">
      <c r="A2449" s="1">
        <v>512</v>
      </c>
      <c r="B2449" s="1">
        <v>6.25E-2</v>
      </c>
      <c r="C2449" s="1">
        <v>40</v>
      </c>
      <c r="D2449" s="1">
        <v>13</v>
      </c>
      <c r="E2449" s="1">
        <v>0.4</v>
      </c>
      <c r="F2449" s="1">
        <v>0.12</v>
      </c>
      <c r="G2449" s="1" t="s">
        <v>14</v>
      </c>
      <c r="H2449" s="1">
        <f t="shared" si="38"/>
        <v>520</v>
      </c>
      <c r="I2449" s="2">
        <v>0.94702118635177601</v>
      </c>
      <c r="J2449" s="2">
        <v>0.95051026344299305</v>
      </c>
      <c r="K2449" s="2">
        <v>0.95115906000137296</v>
      </c>
      <c r="L2449" s="2">
        <v>0.94702118635177601</v>
      </c>
      <c r="M2449" s="2">
        <v>0.951665759086608</v>
      </c>
      <c r="N2449" s="2">
        <v>0.95280158519744795</v>
      </c>
      <c r="O2449" s="1">
        <v>0.95791518688201904</v>
      </c>
    </row>
    <row r="2450" spans="1:15" x14ac:dyDescent="0.25">
      <c r="A2450" s="1">
        <v>64</v>
      </c>
      <c r="B2450" s="1">
        <v>6.25E-2</v>
      </c>
      <c r="C2450" s="1">
        <v>40</v>
      </c>
      <c r="D2450" s="1">
        <v>6</v>
      </c>
      <c r="E2450" s="1">
        <v>0.8</v>
      </c>
      <c r="F2450" s="1">
        <v>0.12</v>
      </c>
      <c r="G2450" s="1" t="s">
        <v>15</v>
      </c>
      <c r="H2450" s="1">
        <f t="shared" si="38"/>
        <v>240</v>
      </c>
      <c r="I2450" s="2">
        <v>0.94697415828704801</v>
      </c>
      <c r="J2450" s="2">
        <v>0.96521234512329102</v>
      </c>
      <c r="K2450" s="2">
        <v>0.95189732313156095</v>
      </c>
      <c r="L2450" s="2">
        <v>0.99275493621826105</v>
      </c>
      <c r="M2450" s="2">
        <v>0.94697415828704801</v>
      </c>
      <c r="N2450" s="2">
        <v>0.982166707515716</v>
      </c>
      <c r="O2450" s="2">
        <v>0.97573637962341297</v>
      </c>
    </row>
    <row r="2451" spans="1:15" x14ac:dyDescent="0.25">
      <c r="A2451" s="1">
        <v>16</v>
      </c>
      <c r="B2451" s="1">
        <v>3.125E-2</v>
      </c>
      <c r="C2451" s="1">
        <v>10</v>
      </c>
      <c r="D2451" s="1">
        <v>25</v>
      </c>
      <c r="E2451" s="1">
        <v>0.8</v>
      </c>
      <c r="F2451" s="1">
        <v>0.06</v>
      </c>
      <c r="G2451" s="1" t="s">
        <v>15</v>
      </c>
      <c r="H2451" s="1">
        <f t="shared" si="38"/>
        <v>250</v>
      </c>
      <c r="I2451" s="2">
        <v>0.94694966077804499</v>
      </c>
      <c r="J2451" s="2">
        <v>0.96749663352966297</v>
      </c>
      <c r="K2451" s="2">
        <v>0.94694966077804499</v>
      </c>
      <c r="L2451" s="2">
        <v>0.95412045717239302</v>
      </c>
      <c r="M2451" s="2">
        <v>0.98609066009521396</v>
      </c>
      <c r="N2451" s="2">
        <v>0.97572153806686401</v>
      </c>
      <c r="O2451" s="2">
        <v>0.94779491424560502</v>
      </c>
    </row>
    <row r="2452" spans="1:15" x14ac:dyDescent="0.25">
      <c r="A2452" s="1">
        <v>8</v>
      </c>
      <c r="B2452" s="1">
        <v>3.125E-2</v>
      </c>
      <c r="C2452" s="1">
        <v>10</v>
      </c>
      <c r="D2452" s="1">
        <v>25</v>
      </c>
      <c r="E2452" s="1">
        <v>0.2</v>
      </c>
      <c r="F2452" s="1">
        <v>0.06</v>
      </c>
      <c r="G2452" s="1" t="s">
        <v>16</v>
      </c>
      <c r="H2452" s="1">
        <f t="shared" si="38"/>
        <v>250</v>
      </c>
      <c r="I2452" s="2">
        <v>0.94691866636276201</v>
      </c>
      <c r="J2452" s="2">
        <v>0.99160528182983398</v>
      </c>
      <c r="K2452" s="2">
        <v>0.97080367803573597</v>
      </c>
      <c r="L2452" s="2">
        <v>0.99534010887145996</v>
      </c>
      <c r="M2452" s="2">
        <v>0.976545810699462</v>
      </c>
      <c r="N2452" s="2">
        <v>0.94691866636276201</v>
      </c>
      <c r="O2452" s="2">
        <v>0.97980523109436002</v>
      </c>
    </row>
    <row r="2453" spans="1:15" x14ac:dyDescent="0.25">
      <c r="A2453" s="1">
        <v>8</v>
      </c>
      <c r="B2453" s="1">
        <v>3.125E-2</v>
      </c>
      <c r="C2453" s="1">
        <v>10</v>
      </c>
      <c r="D2453" s="1">
        <v>25</v>
      </c>
      <c r="E2453" s="1">
        <v>0.8</v>
      </c>
      <c r="F2453" s="1">
        <v>0.06</v>
      </c>
      <c r="G2453" s="1" t="s">
        <v>14</v>
      </c>
      <c r="H2453" s="1">
        <f t="shared" si="38"/>
        <v>250</v>
      </c>
      <c r="I2453" s="2">
        <v>0.94690948724746704</v>
      </c>
      <c r="J2453" s="2">
        <v>0.99688196182250899</v>
      </c>
      <c r="K2453" s="2">
        <v>0.99059659242630005</v>
      </c>
      <c r="L2453" s="2">
        <v>0.99578118324279696</v>
      </c>
      <c r="M2453" s="2">
        <v>0.98447865247726396</v>
      </c>
      <c r="N2453" s="2">
        <v>0.95359259843826205</v>
      </c>
      <c r="O2453" s="2">
        <v>0.94690948724746704</v>
      </c>
    </row>
    <row r="2454" spans="1:15" x14ac:dyDescent="0.25">
      <c r="A2454" s="1">
        <v>512</v>
      </c>
      <c r="B2454" s="1">
        <v>6.25E-2</v>
      </c>
      <c r="C2454" s="1">
        <v>40</v>
      </c>
      <c r="D2454" s="1">
        <v>13</v>
      </c>
      <c r="E2454" s="1">
        <v>0.2</v>
      </c>
      <c r="F2454" s="1">
        <v>0.06</v>
      </c>
      <c r="G2454" s="1" t="s">
        <v>14</v>
      </c>
      <c r="H2454" s="1">
        <f t="shared" si="38"/>
        <v>520</v>
      </c>
      <c r="I2454" s="2">
        <v>0.94690418243408203</v>
      </c>
      <c r="J2454" s="2">
        <v>0.95177471637725797</v>
      </c>
      <c r="K2454" s="2">
        <v>0.94690418243408203</v>
      </c>
      <c r="L2454" s="2">
        <v>0.95007646083831698</v>
      </c>
      <c r="M2454" s="2">
        <v>0.95420843362808205</v>
      </c>
      <c r="N2454" s="2">
        <v>0.95368391275405795</v>
      </c>
      <c r="O2454" s="1">
        <v>0.95832169055938698</v>
      </c>
    </row>
    <row r="2455" spans="1:15" x14ac:dyDescent="0.25">
      <c r="A2455" s="1">
        <v>512</v>
      </c>
      <c r="B2455" s="1">
        <v>3.125E-2</v>
      </c>
      <c r="C2455" s="1">
        <v>10</v>
      </c>
      <c r="D2455" s="1">
        <v>13</v>
      </c>
      <c r="E2455" s="1">
        <v>0.8</v>
      </c>
      <c r="F2455" s="1">
        <v>0.06</v>
      </c>
      <c r="G2455" s="1" t="s">
        <v>14</v>
      </c>
      <c r="H2455" s="1">
        <f t="shared" si="38"/>
        <v>130</v>
      </c>
      <c r="I2455" s="2">
        <v>0.94685369729995705</v>
      </c>
      <c r="J2455" s="2">
        <v>0.95327901840209905</v>
      </c>
      <c r="K2455" s="2">
        <v>0.94710564613342196</v>
      </c>
      <c r="L2455" s="2">
        <v>0.94685369729995705</v>
      </c>
      <c r="M2455" s="2">
        <v>0.95230138301849299</v>
      </c>
      <c r="N2455" s="2">
        <v>0.95418846607208196</v>
      </c>
      <c r="O2455" s="1">
        <v>0.96227633953094405</v>
      </c>
    </row>
    <row r="2456" spans="1:15" x14ac:dyDescent="0.25">
      <c r="A2456" s="1">
        <v>256</v>
      </c>
      <c r="B2456" s="1">
        <v>0.125</v>
      </c>
      <c r="C2456" s="1">
        <v>40</v>
      </c>
      <c r="D2456" s="1">
        <v>13</v>
      </c>
      <c r="E2456" s="1">
        <v>0.2</v>
      </c>
      <c r="F2456" s="1">
        <v>0.12</v>
      </c>
      <c r="G2456" s="1" t="s">
        <v>15</v>
      </c>
      <c r="H2456" s="1">
        <f t="shared" si="38"/>
        <v>520</v>
      </c>
      <c r="I2456" s="2">
        <v>0.94683575630187899</v>
      </c>
      <c r="J2456" s="2">
        <v>0.97885835170745805</v>
      </c>
      <c r="K2456" s="2">
        <v>0.97797322273254395</v>
      </c>
      <c r="L2456" s="2">
        <v>0.971929371356964</v>
      </c>
      <c r="M2456" s="2">
        <v>0.94683575630187899</v>
      </c>
      <c r="N2456" s="2">
        <v>0.97244399785995395</v>
      </c>
      <c r="O2456" s="2">
        <v>0.97353667020797696</v>
      </c>
    </row>
    <row r="2457" spans="1:15" x14ac:dyDescent="0.25">
      <c r="A2457" s="1">
        <v>64</v>
      </c>
      <c r="B2457" s="1">
        <v>3.125E-2</v>
      </c>
      <c r="C2457" s="1">
        <v>20</v>
      </c>
      <c r="D2457" s="1">
        <v>25</v>
      </c>
      <c r="E2457" s="1">
        <v>0.4</v>
      </c>
      <c r="F2457" s="1">
        <v>0.06</v>
      </c>
      <c r="G2457" s="1" t="s">
        <v>16</v>
      </c>
      <c r="H2457" s="1">
        <f t="shared" si="38"/>
        <v>500</v>
      </c>
      <c r="I2457" s="2">
        <v>0.94683265686035101</v>
      </c>
      <c r="J2457" s="2">
        <v>0.98591905832290605</v>
      </c>
      <c r="K2457" s="2">
        <v>0.99365174770355202</v>
      </c>
      <c r="L2457" s="2">
        <v>0.98686039447784402</v>
      </c>
      <c r="M2457" s="2">
        <v>0.94683265686035101</v>
      </c>
      <c r="N2457" s="2">
        <v>0.99212312698364202</v>
      </c>
      <c r="O2457" s="2">
        <v>0.99150717258453303</v>
      </c>
    </row>
    <row r="2458" spans="1:15" x14ac:dyDescent="0.25">
      <c r="A2458" s="1">
        <v>512</v>
      </c>
      <c r="B2458" s="1">
        <v>6.25E-2</v>
      </c>
      <c r="C2458" s="1">
        <v>10</v>
      </c>
      <c r="D2458" s="1">
        <v>6</v>
      </c>
      <c r="E2458" s="1">
        <v>0.2</v>
      </c>
      <c r="F2458" s="1">
        <v>0.12</v>
      </c>
      <c r="G2458" s="1" t="s">
        <v>14</v>
      </c>
      <c r="H2458" s="1">
        <f t="shared" si="38"/>
        <v>60</v>
      </c>
      <c r="I2458" s="2">
        <v>0.94680148363113403</v>
      </c>
      <c r="J2458" s="2">
        <v>0.94931101799011197</v>
      </c>
      <c r="K2458" s="2">
        <v>0.94748562574386597</v>
      </c>
      <c r="L2458" s="2">
        <v>0.94680148363113403</v>
      </c>
      <c r="M2458" s="2">
        <v>0.95049846172332697</v>
      </c>
      <c r="N2458" s="2">
        <v>0.95035040378570501</v>
      </c>
      <c r="O2458" s="1">
        <v>0.96007835865020696</v>
      </c>
    </row>
    <row r="2459" spans="1:15" x14ac:dyDescent="0.25">
      <c r="A2459" s="1">
        <v>4</v>
      </c>
      <c r="B2459" s="1">
        <v>3.125E-2</v>
      </c>
      <c r="C2459" s="1">
        <v>40</v>
      </c>
      <c r="D2459" s="1">
        <v>6</v>
      </c>
      <c r="E2459" s="1">
        <v>0.8</v>
      </c>
      <c r="F2459" s="1">
        <v>0.24</v>
      </c>
      <c r="G2459" s="1" t="s">
        <v>14</v>
      </c>
      <c r="H2459" s="1">
        <f t="shared" si="38"/>
        <v>240</v>
      </c>
      <c r="I2459" s="2">
        <v>0.94679510593414296</v>
      </c>
      <c r="J2459" s="2">
        <v>0.99496930837631203</v>
      </c>
      <c r="K2459" s="2">
        <v>0.94679510593414296</v>
      </c>
      <c r="L2459" s="2">
        <v>0.99630570411682096</v>
      </c>
      <c r="M2459" s="2">
        <v>0.99236816167831399</v>
      </c>
      <c r="N2459" s="2">
        <v>0.99245584011077803</v>
      </c>
      <c r="O2459" s="2">
        <v>0.99534404277801503</v>
      </c>
    </row>
    <row r="2460" spans="1:15" x14ac:dyDescent="0.25">
      <c r="A2460" s="1">
        <v>8</v>
      </c>
      <c r="B2460" s="1">
        <v>3.125E-2</v>
      </c>
      <c r="C2460" s="1">
        <v>10</v>
      </c>
      <c r="D2460" s="1">
        <v>25</v>
      </c>
      <c r="E2460" s="1">
        <v>0.2</v>
      </c>
      <c r="F2460" s="1">
        <v>0.12</v>
      </c>
      <c r="G2460" s="1" t="s">
        <v>16</v>
      </c>
      <c r="H2460" s="1">
        <f t="shared" si="38"/>
        <v>250</v>
      </c>
      <c r="I2460" s="2">
        <v>0.94675987958908003</v>
      </c>
      <c r="J2460" s="2">
        <v>0.99000453948974598</v>
      </c>
      <c r="K2460" s="2">
        <v>0.94675987958908003</v>
      </c>
      <c r="L2460" s="2">
        <v>0.99322259426116899</v>
      </c>
      <c r="M2460" s="2">
        <v>0.98821705579757602</v>
      </c>
      <c r="N2460" s="2">
        <v>0.99475312232971103</v>
      </c>
      <c r="O2460" s="2">
        <v>0.97308659553527799</v>
      </c>
    </row>
    <row r="2461" spans="1:15" x14ac:dyDescent="0.25">
      <c r="A2461" s="1">
        <v>8</v>
      </c>
      <c r="B2461" s="1">
        <v>0.125</v>
      </c>
      <c r="C2461" s="1">
        <v>40</v>
      </c>
      <c r="D2461" s="1">
        <v>25</v>
      </c>
      <c r="E2461" s="1">
        <v>0.8</v>
      </c>
      <c r="F2461" s="1">
        <v>0.24</v>
      </c>
      <c r="G2461" s="1" t="s">
        <v>15</v>
      </c>
      <c r="H2461" s="1">
        <f t="shared" si="38"/>
        <v>1000</v>
      </c>
      <c r="I2461" s="2">
        <v>0.94675493240356401</v>
      </c>
      <c r="J2461" s="2">
        <v>0.98327982425689697</v>
      </c>
      <c r="K2461" s="2">
        <v>0.998424291610717</v>
      </c>
      <c r="L2461" s="2">
        <v>0.99291408061981201</v>
      </c>
      <c r="M2461" s="2">
        <v>0.94675493240356401</v>
      </c>
      <c r="N2461" s="2">
        <v>0.97410845756530695</v>
      </c>
      <c r="O2461" s="2">
        <v>0.98511791229248002</v>
      </c>
    </row>
    <row r="2462" spans="1:15" x14ac:dyDescent="0.25">
      <c r="A2462" s="1">
        <v>512</v>
      </c>
      <c r="B2462" s="1">
        <v>3.125E-2</v>
      </c>
      <c r="C2462" s="1">
        <v>10</v>
      </c>
      <c r="D2462" s="1">
        <v>13</v>
      </c>
      <c r="E2462" s="1">
        <v>0.2</v>
      </c>
      <c r="F2462" s="1">
        <v>0.24</v>
      </c>
      <c r="G2462" s="1" t="s">
        <v>14</v>
      </c>
      <c r="H2462" s="1">
        <f t="shared" si="38"/>
        <v>130</v>
      </c>
      <c r="I2462" s="2">
        <v>0.94669729471206598</v>
      </c>
      <c r="J2462" s="2">
        <v>0.95057916641235296</v>
      </c>
      <c r="K2462" s="2">
        <v>0.95223414897918701</v>
      </c>
      <c r="L2462" s="2">
        <v>0.94669729471206598</v>
      </c>
      <c r="M2462" s="2">
        <v>0.95285630226135198</v>
      </c>
      <c r="N2462" s="2">
        <v>0.95296311378479004</v>
      </c>
      <c r="O2462" s="1">
        <v>0.95858603715896595</v>
      </c>
    </row>
    <row r="2463" spans="1:15" x14ac:dyDescent="0.25">
      <c r="A2463" s="1">
        <v>4</v>
      </c>
      <c r="B2463" s="1">
        <v>6.25E-2</v>
      </c>
      <c r="C2463" s="1">
        <v>40</v>
      </c>
      <c r="D2463" s="1">
        <v>13</v>
      </c>
      <c r="E2463" s="1">
        <v>0.8</v>
      </c>
      <c r="F2463" s="1">
        <v>0.24</v>
      </c>
      <c r="G2463" s="1" t="s">
        <v>15</v>
      </c>
      <c r="H2463" s="1">
        <f t="shared" si="38"/>
        <v>520</v>
      </c>
      <c r="I2463" s="2">
        <v>0.94668400287628096</v>
      </c>
      <c r="J2463" s="2">
        <v>0.98919987678527799</v>
      </c>
      <c r="K2463" s="2">
        <v>0.94668400287628096</v>
      </c>
      <c r="L2463" s="2">
        <v>0.99319970607757502</v>
      </c>
      <c r="M2463" s="2">
        <v>0.96820712089538497</v>
      </c>
      <c r="N2463" s="2">
        <v>0.97486841678619296</v>
      </c>
      <c r="O2463" s="2">
        <v>0.98705250024795499</v>
      </c>
    </row>
    <row r="2464" spans="1:15" x14ac:dyDescent="0.25">
      <c r="A2464" s="1">
        <v>32</v>
      </c>
      <c r="B2464" s="1">
        <v>3.125E-2</v>
      </c>
      <c r="C2464" s="1">
        <v>40</v>
      </c>
      <c r="D2464" s="1">
        <v>6</v>
      </c>
      <c r="E2464" s="1">
        <v>0.4</v>
      </c>
      <c r="F2464" s="1">
        <v>0.06</v>
      </c>
      <c r="G2464" s="1" t="s">
        <v>15</v>
      </c>
      <c r="H2464" s="1">
        <f t="shared" si="38"/>
        <v>240</v>
      </c>
      <c r="I2464" s="2">
        <v>0.94667780399322499</v>
      </c>
      <c r="J2464" s="2">
        <v>0.94667780399322499</v>
      </c>
      <c r="K2464" s="2">
        <v>0.99115610122680597</v>
      </c>
      <c r="L2464" s="2">
        <v>0.982402384281158</v>
      </c>
      <c r="M2464" s="2">
        <v>0.98295921087265004</v>
      </c>
      <c r="N2464" s="2">
        <v>0.99476397037506104</v>
      </c>
      <c r="O2464" s="2">
        <v>0.96554118394851596</v>
      </c>
    </row>
    <row r="2465" spans="1:15" x14ac:dyDescent="0.25">
      <c r="A2465" s="1">
        <v>512</v>
      </c>
      <c r="B2465" s="1">
        <v>3.125E-2</v>
      </c>
      <c r="C2465" s="1">
        <v>10</v>
      </c>
      <c r="D2465" s="1">
        <v>13</v>
      </c>
      <c r="E2465" s="1">
        <v>0.4</v>
      </c>
      <c r="F2465" s="1">
        <v>0.12</v>
      </c>
      <c r="G2465" s="1" t="s">
        <v>14</v>
      </c>
      <c r="H2465" s="1">
        <f t="shared" si="38"/>
        <v>130</v>
      </c>
      <c r="I2465" s="2">
        <v>0.946671962738037</v>
      </c>
      <c r="J2465" s="2">
        <v>0.94879359006881703</v>
      </c>
      <c r="K2465" s="2">
        <v>0.95515197515487604</v>
      </c>
      <c r="L2465" s="2">
        <v>0.946671962738037</v>
      </c>
      <c r="M2465" s="2">
        <v>0.95438128709793002</v>
      </c>
      <c r="N2465" s="2">
        <v>0.95309746265411299</v>
      </c>
      <c r="O2465" s="1">
        <v>0.95690119266509999</v>
      </c>
    </row>
    <row r="2466" spans="1:15" x14ac:dyDescent="0.25">
      <c r="A2466" s="1">
        <v>8</v>
      </c>
      <c r="B2466" s="1">
        <v>3.125E-2</v>
      </c>
      <c r="C2466" s="1">
        <v>20</v>
      </c>
      <c r="D2466" s="1">
        <v>25</v>
      </c>
      <c r="E2466" s="1">
        <v>0.2</v>
      </c>
      <c r="F2466" s="1">
        <v>0.06</v>
      </c>
      <c r="G2466" s="1" t="s">
        <v>16</v>
      </c>
      <c r="H2466" s="1">
        <f t="shared" si="38"/>
        <v>500</v>
      </c>
      <c r="I2466" s="2">
        <v>0.94666618108749301</v>
      </c>
      <c r="J2466" s="2">
        <v>0.98516696691512995</v>
      </c>
      <c r="K2466" s="2">
        <v>0.99753451347350997</v>
      </c>
      <c r="L2466" s="2">
        <v>0.96956253051757801</v>
      </c>
      <c r="M2466" s="2">
        <v>0.98752528429031305</v>
      </c>
      <c r="N2466" s="2">
        <v>0.94666618108749301</v>
      </c>
      <c r="O2466" s="2">
        <v>0.98783510923385598</v>
      </c>
    </row>
    <row r="2467" spans="1:15" x14ac:dyDescent="0.25">
      <c r="A2467" s="1">
        <v>4</v>
      </c>
      <c r="B2467" s="1">
        <v>3.125E-2</v>
      </c>
      <c r="C2467" s="1">
        <v>10</v>
      </c>
      <c r="D2467" s="1">
        <v>13</v>
      </c>
      <c r="E2467" s="1">
        <v>0.4</v>
      </c>
      <c r="F2467" s="1">
        <v>0.06</v>
      </c>
      <c r="G2467" s="1" t="s">
        <v>14</v>
      </c>
      <c r="H2467" s="1">
        <f t="shared" si="38"/>
        <v>130</v>
      </c>
      <c r="I2467" s="2">
        <v>0.946652591228485</v>
      </c>
      <c r="J2467" s="2">
        <v>0.99515897035598699</v>
      </c>
      <c r="K2467" s="2">
        <v>0.98834574222564697</v>
      </c>
      <c r="L2467" s="2">
        <v>0.98902612924575795</v>
      </c>
      <c r="M2467" s="2">
        <v>0.946652591228485</v>
      </c>
      <c r="N2467" s="2">
        <v>0.94947338104248002</v>
      </c>
      <c r="O2467" s="2">
        <v>0.98855572938919001</v>
      </c>
    </row>
    <row r="2468" spans="1:15" x14ac:dyDescent="0.25">
      <c r="A2468" s="1">
        <v>512</v>
      </c>
      <c r="B2468" s="1">
        <v>3.125E-2</v>
      </c>
      <c r="C2468" s="1">
        <v>20</v>
      </c>
      <c r="D2468" s="1">
        <v>13</v>
      </c>
      <c r="E2468" s="1">
        <v>0.4</v>
      </c>
      <c r="F2468" s="1">
        <v>0.06</v>
      </c>
      <c r="G2468" s="1" t="s">
        <v>14</v>
      </c>
      <c r="H2468" s="1">
        <f t="shared" si="38"/>
        <v>260</v>
      </c>
      <c r="I2468" s="2">
        <v>0.946602582931518</v>
      </c>
      <c r="J2468" s="2">
        <v>0.94917517900466897</v>
      </c>
      <c r="K2468" s="2">
        <v>0.95134294033050504</v>
      </c>
      <c r="L2468" s="2">
        <v>0.946602582931518</v>
      </c>
      <c r="M2468" s="2">
        <v>0.95186460018157903</v>
      </c>
      <c r="N2468" s="2">
        <v>0.95297008752822798</v>
      </c>
      <c r="O2468" s="1">
        <v>0.955535888671875</v>
      </c>
    </row>
    <row r="2469" spans="1:15" x14ac:dyDescent="0.25">
      <c r="A2469" s="1">
        <v>64</v>
      </c>
      <c r="B2469" s="1">
        <v>0.125</v>
      </c>
      <c r="C2469" s="1">
        <v>40</v>
      </c>
      <c r="D2469" s="1">
        <v>13</v>
      </c>
      <c r="E2469" s="1">
        <v>0.2</v>
      </c>
      <c r="F2469" s="1">
        <v>0.24</v>
      </c>
      <c r="G2469" s="1" t="s">
        <v>15</v>
      </c>
      <c r="H2469" s="1">
        <f t="shared" si="38"/>
        <v>520</v>
      </c>
      <c r="I2469" s="2">
        <v>0.94660079479217496</v>
      </c>
      <c r="J2469" s="2">
        <v>0.98117452859878496</v>
      </c>
      <c r="K2469" s="2">
        <v>0.94660079479217496</v>
      </c>
      <c r="L2469" s="2">
        <v>0.97616064548492398</v>
      </c>
      <c r="M2469" s="2">
        <v>0.973222136497497</v>
      </c>
      <c r="N2469" s="2">
        <v>0.99074614048004095</v>
      </c>
      <c r="O2469" s="2">
        <v>0.97297048568725497</v>
      </c>
    </row>
    <row r="2470" spans="1:15" x14ac:dyDescent="0.25">
      <c r="A2470" s="1">
        <v>512</v>
      </c>
      <c r="B2470" s="1">
        <v>6.25E-2</v>
      </c>
      <c r="C2470" s="1">
        <v>20</v>
      </c>
      <c r="D2470" s="1">
        <v>13</v>
      </c>
      <c r="E2470" s="1">
        <v>0.4</v>
      </c>
      <c r="F2470" s="1">
        <v>0.12</v>
      </c>
      <c r="G2470" s="1" t="s">
        <v>14</v>
      </c>
      <c r="H2470" s="1">
        <f t="shared" si="38"/>
        <v>260</v>
      </c>
      <c r="I2470" s="2">
        <v>0.94657868146896296</v>
      </c>
      <c r="J2470" s="2">
        <v>0.94807487726211503</v>
      </c>
      <c r="K2470" s="2">
        <v>0.95075452327728205</v>
      </c>
      <c r="L2470" s="2">
        <v>0.94657868146896296</v>
      </c>
      <c r="M2470" s="2">
        <v>0.95725524425506503</v>
      </c>
      <c r="N2470" s="2">
        <v>0.95110177993774403</v>
      </c>
      <c r="O2470" s="1">
        <v>0.94754171371459905</v>
      </c>
    </row>
    <row r="2471" spans="1:15" x14ac:dyDescent="0.25">
      <c r="A2471" s="1">
        <v>512</v>
      </c>
      <c r="B2471" s="1">
        <v>3.125E-2</v>
      </c>
      <c r="C2471" s="1">
        <v>10</v>
      </c>
      <c r="D2471" s="1">
        <v>13</v>
      </c>
      <c r="E2471" s="1">
        <v>0.8</v>
      </c>
      <c r="F2471" s="1">
        <v>0.12</v>
      </c>
      <c r="G2471" s="1" t="s">
        <v>14</v>
      </c>
      <c r="H2471" s="1">
        <f t="shared" si="38"/>
        <v>130</v>
      </c>
      <c r="I2471" s="2">
        <v>0.94653463363647405</v>
      </c>
      <c r="J2471" s="2">
        <v>0.94770318269729603</v>
      </c>
      <c r="K2471" s="2">
        <v>0.95206725597381503</v>
      </c>
      <c r="L2471" s="2">
        <v>0.94653463363647405</v>
      </c>
      <c r="M2471" s="2">
        <v>0.95524954795837402</v>
      </c>
      <c r="N2471" s="2">
        <v>0.94864654541015603</v>
      </c>
      <c r="O2471" s="1">
        <v>0.95578598976135198</v>
      </c>
    </row>
    <row r="2472" spans="1:15" x14ac:dyDescent="0.25">
      <c r="A2472" s="1">
        <v>256</v>
      </c>
      <c r="B2472" s="1">
        <v>6.25E-2</v>
      </c>
      <c r="C2472" s="1">
        <v>10</v>
      </c>
      <c r="D2472" s="1">
        <v>13</v>
      </c>
      <c r="E2472" s="1">
        <v>0.2</v>
      </c>
      <c r="F2472" s="1">
        <v>0.24</v>
      </c>
      <c r="G2472" s="1" t="s">
        <v>15</v>
      </c>
      <c r="H2472" s="1">
        <f t="shared" si="38"/>
        <v>130</v>
      </c>
      <c r="I2472" s="2">
        <v>0.94653296470642001</v>
      </c>
      <c r="J2472" s="2">
        <v>0.97066128253936701</v>
      </c>
      <c r="K2472" s="2">
        <v>0.98157942295074396</v>
      </c>
      <c r="L2472" s="2">
        <v>0.96727901697158802</v>
      </c>
      <c r="M2472" s="2">
        <v>0.96464657783508301</v>
      </c>
      <c r="N2472" s="2">
        <v>0.97012758255004805</v>
      </c>
      <c r="O2472" s="2">
        <v>0.94653296470642001</v>
      </c>
    </row>
    <row r="2473" spans="1:15" x14ac:dyDescent="0.25">
      <c r="A2473" s="1">
        <v>32</v>
      </c>
      <c r="B2473" s="1">
        <v>3.125E-2</v>
      </c>
      <c r="C2473" s="1">
        <v>10</v>
      </c>
      <c r="D2473" s="1">
        <v>13</v>
      </c>
      <c r="E2473" s="1">
        <v>0.8</v>
      </c>
      <c r="F2473" s="1">
        <v>0.24</v>
      </c>
      <c r="G2473" s="1" t="s">
        <v>15</v>
      </c>
      <c r="H2473" s="1">
        <f t="shared" si="38"/>
        <v>130</v>
      </c>
      <c r="I2473" s="2">
        <v>0.94652020931243896</v>
      </c>
      <c r="J2473" s="2">
        <v>0.99190223217010498</v>
      </c>
      <c r="K2473" s="2">
        <v>0.98493623733520497</v>
      </c>
      <c r="L2473" s="2">
        <v>0.99174231290817205</v>
      </c>
      <c r="M2473" s="2">
        <v>0.98685908317565896</v>
      </c>
      <c r="N2473" s="2">
        <v>0.99319922924041704</v>
      </c>
      <c r="O2473" s="2">
        <v>0.94652020931243896</v>
      </c>
    </row>
    <row r="2474" spans="1:15" x14ac:dyDescent="0.25">
      <c r="A2474" s="1">
        <v>256</v>
      </c>
      <c r="B2474" s="1">
        <v>6.25E-2</v>
      </c>
      <c r="C2474" s="1">
        <v>10</v>
      </c>
      <c r="D2474" s="1">
        <v>25</v>
      </c>
      <c r="E2474" s="1">
        <v>0.8</v>
      </c>
      <c r="F2474" s="1">
        <v>0.12</v>
      </c>
      <c r="G2474" s="1" t="s">
        <v>16</v>
      </c>
      <c r="H2474" s="1">
        <f t="shared" si="38"/>
        <v>250</v>
      </c>
      <c r="I2474" s="2">
        <v>0.94647538661956698</v>
      </c>
      <c r="J2474" s="2">
        <v>0.968361675739288</v>
      </c>
      <c r="K2474" s="2">
        <v>0.96054399013519198</v>
      </c>
      <c r="L2474" s="2">
        <v>0.96274554729461603</v>
      </c>
      <c r="M2474" s="2">
        <v>0.95456266403198198</v>
      </c>
      <c r="N2474" s="2">
        <v>0.94647538661956698</v>
      </c>
      <c r="O2474" s="2">
        <v>0.96367740631103505</v>
      </c>
    </row>
    <row r="2475" spans="1:15" x14ac:dyDescent="0.25">
      <c r="A2475" s="1">
        <v>512</v>
      </c>
      <c r="B2475" s="1">
        <v>6.25E-2</v>
      </c>
      <c r="C2475" s="1">
        <v>40</v>
      </c>
      <c r="D2475" s="1">
        <v>25</v>
      </c>
      <c r="E2475" s="1">
        <v>0.2</v>
      </c>
      <c r="F2475" s="1">
        <v>0.24</v>
      </c>
      <c r="G2475" s="1" t="s">
        <v>14</v>
      </c>
      <c r="H2475" s="1">
        <f t="shared" si="38"/>
        <v>1000</v>
      </c>
      <c r="I2475" s="2">
        <v>0.94646680355071999</v>
      </c>
      <c r="J2475" s="2">
        <v>0.94960892200469904</v>
      </c>
      <c r="K2475" s="2">
        <v>0.95141363143920898</v>
      </c>
      <c r="L2475" s="2">
        <v>0.94646680355071999</v>
      </c>
      <c r="M2475" s="2">
        <v>0.95346534252166704</v>
      </c>
      <c r="N2475" s="2">
        <v>0.95441639423370295</v>
      </c>
      <c r="O2475" s="1">
        <v>0.958479404449462</v>
      </c>
    </row>
    <row r="2476" spans="1:15" x14ac:dyDescent="0.25">
      <c r="A2476" s="1">
        <v>16</v>
      </c>
      <c r="B2476" s="1">
        <v>6.25E-2</v>
      </c>
      <c r="C2476" s="1">
        <v>20</v>
      </c>
      <c r="D2476" s="1">
        <v>13</v>
      </c>
      <c r="E2476" s="1">
        <v>0.8</v>
      </c>
      <c r="F2476" s="1">
        <v>0.06</v>
      </c>
      <c r="G2476" s="1" t="s">
        <v>15</v>
      </c>
      <c r="H2476" s="1">
        <f t="shared" si="38"/>
        <v>260</v>
      </c>
      <c r="I2476" s="2">
        <v>0.94644296169280995</v>
      </c>
      <c r="J2476" s="2">
        <v>0.989241242408752</v>
      </c>
      <c r="K2476" s="2">
        <v>0.94644296169280995</v>
      </c>
      <c r="L2476" s="2">
        <v>0.95356857776641801</v>
      </c>
      <c r="M2476" s="2">
        <v>0.99197590351104703</v>
      </c>
      <c r="N2476" s="2">
        <v>0.97939908504485995</v>
      </c>
      <c r="O2476" s="2">
        <v>0.95907175540923995</v>
      </c>
    </row>
    <row r="2477" spans="1:15" x14ac:dyDescent="0.25">
      <c r="A2477" s="1">
        <v>16</v>
      </c>
      <c r="B2477" s="1">
        <v>6.25E-2</v>
      </c>
      <c r="C2477" s="1">
        <v>20</v>
      </c>
      <c r="D2477" s="1">
        <v>13</v>
      </c>
      <c r="E2477" s="1">
        <v>0.4</v>
      </c>
      <c r="F2477" s="1">
        <v>0.24</v>
      </c>
      <c r="G2477" s="1" t="s">
        <v>15</v>
      </c>
      <c r="H2477" s="1">
        <f t="shared" si="38"/>
        <v>260</v>
      </c>
      <c r="I2477" s="2">
        <v>0.94641804695129395</v>
      </c>
      <c r="J2477" s="2">
        <v>0.98261547088623002</v>
      </c>
      <c r="K2477" s="2">
        <v>0.97418844699859597</v>
      </c>
      <c r="L2477" s="2">
        <v>0.94641804695129395</v>
      </c>
      <c r="M2477" s="2">
        <v>0.96415460109710605</v>
      </c>
      <c r="N2477" s="2">
        <v>0.97971439361572199</v>
      </c>
      <c r="O2477" s="2">
        <v>0.98776018619537298</v>
      </c>
    </row>
    <row r="2478" spans="1:15" x14ac:dyDescent="0.25">
      <c r="A2478" s="1">
        <v>512</v>
      </c>
      <c r="B2478" s="1">
        <v>6.25E-2</v>
      </c>
      <c r="C2478" s="1">
        <v>20</v>
      </c>
      <c r="D2478" s="1">
        <v>6</v>
      </c>
      <c r="E2478" s="1">
        <v>0.2</v>
      </c>
      <c r="F2478" s="1">
        <v>0.24</v>
      </c>
      <c r="G2478" s="1" t="s">
        <v>14</v>
      </c>
      <c r="H2478" s="1">
        <f t="shared" si="38"/>
        <v>120</v>
      </c>
      <c r="I2478" s="2">
        <v>0.94640195369720403</v>
      </c>
      <c r="J2478" s="2">
        <v>0.95023673772811801</v>
      </c>
      <c r="K2478" s="2">
        <v>0.95092862844467096</v>
      </c>
      <c r="L2478" s="2">
        <v>0.94640195369720403</v>
      </c>
      <c r="M2478" s="2">
        <v>0.95278775691985995</v>
      </c>
      <c r="N2478" s="2">
        <v>0.94895088672637895</v>
      </c>
      <c r="O2478" s="1">
        <v>0.95664656162261896</v>
      </c>
    </row>
    <row r="2479" spans="1:15" x14ac:dyDescent="0.25">
      <c r="A2479" s="1">
        <v>32</v>
      </c>
      <c r="B2479" s="1">
        <v>0.125</v>
      </c>
      <c r="C2479" s="1">
        <v>20</v>
      </c>
      <c r="D2479" s="1">
        <v>13</v>
      </c>
      <c r="E2479" s="1">
        <v>0.2</v>
      </c>
      <c r="F2479" s="1">
        <v>0.24</v>
      </c>
      <c r="G2479" s="1" t="s">
        <v>14</v>
      </c>
      <c r="H2479" s="1">
        <f t="shared" si="38"/>
        <v>260</v>
      </c>
      <c r="I2479" s="2">
        <v>0.94639486074447599</v>
      </c>
      <c r="J2479" s="2">
        <v>0.97970569133758501</v>
      </c>
      <c r="K2479" s="2">
        <v>0.94639486074447599</v>
      </c>
      <c r="L2479" s="2">
        <v>0.98638975620269698</v>
      </c>
      <c r="M2479" s="2">
        <v>0.97977834939956598</v>
      </c>
      <c r="N2479" s="2">
        <v>0.95064890384673995</v>
      </c>
      <c r="O2479" s="2">
        <v>0.98025703430175704</v>
      </c>
    </row>
    <row r="2480" spans="1:15" x14ac:dyDescent="0.25">
      <c r="A2480" s="1">
        <v>8</v>
      </c>
      <c r="B2480" s="1">
        <v>0.125</v>
      </c>
      <c r="C2480" s="1">
        <v>20</v>
      </c>
      <c r="D2480" s="1">
        <v>13</v>
      </c>
      <c r="E2480" s="1">
        <v>0.8</v>
      </c>
      <c r="F2480" s="1">
        <v>0.12</v>
      </c>
      <c r="G2480" s="1" t="s">
        <v>16</v>
      </c>
      <c r="H2480" s="1">
        <f t="shared" si="38"/>
        <v>260</v>
      </c>
      <c r="I2480" s="2">
        <v>0.94639331102371205</v>
      </c>
      <c r="J2480" s="2">
        <v>0.95274960994720403</v>
      </c>
      <c r="K2480" s="2">
        <v>0.97605079412460305</v>
      </c>
      <c r="L2480" s="2">
        <v>0.97265136241912797</v>
      </c>
      <c r="M2480" s="2">
        <v>0.94639331102371205</v>
      </c>
      <c r="N2480" s="2">
        <v>0.96592164039611805</v>
      </c>
      <c r="O2480" s="2">
        <v>0.97516781091689997</v>
      </c>
    </row>
    <row r="2481" spans="1:15" x14ac:dyDescent="0.25">
      <c r="A2481" s="1">
        <v>4</v>
      </c>
      <c r="B2481" s="1">
        <v>6.25E-2</v>
      </c>
      <c r="C2481" s="1">
        <v>40</v>
      </c>
      <c r="D2481" s="1">
        <v>25</v>
      </c>
      <c r="E2481" s="1">
        <v>0.4</v>
      </c>
      <c r="F2481" s="1">
        <v>0.24</v>
      </c>
      <c r="G2481" s="1" t="s">
        <v>16</v>
      </c>
      <c r="H2481" s="1">
        <f t="shared" si="38"/>
        <v>1000</v>
      </c>
      <c r="I2481" s="2">
        <v>0.94634377956390303</v>
      </c>
      <c r="J2481" s="2">
        <v>0.97714889049529996</v>
      </c>
      <c r="K2481" s="2">
        <v>0.98085767030715898</v>
      </c>
      <c r="L2481" s="2">
        <v>0.97984480857849099</v>
      </c>
      <c r="M2481" s="2">
        <v>0.97371590137481601</v>
      </c>
      <c r="N2481" s="2">
        <v>0.994911849498748</v>
      </c>
      <c r="O2481" s="2">
        <v>0.94634377956390303</v>
      </c>
    </row>
    <row r="2482" spans="1:15" x14ac:dyDescent="0.25">
      <c r="A2482" s="1">
        <v>512</v>
      </c>
      <c r="B2482" s="1">
        <v>0.125</v>
      </c>
      <c r="C2482" s="1">
        <v>40</v>
      </c>
      <c r="D2482" s="1">
        <v>13</v>
      </c>
      <c r="E2482" s="1">
        <v>0.4</v>
      </c>
      <c r="F2482" s="1">
        <v>0.12</v>
      </c>
      <c r="G2482" s="1" t="s">
        <v>14</v>
      </c>
      <c r="H2482" s="1">
        <f t="shared" si="38"/>
        <v>520</v>
      </c>
      <c r="I2482" s="2">
        <v>0.94633805751800504</v>
      </c>
      <c r="J2482" s="2">
        <v>0.94951909780502297</v>
      </c>
      <c r="K2482" s="2">
        <v>0.951663017272949</v>
      </c>
      <c r="L2482" s="2">
        <v>0.94633805751800504</v>
      </c>
      <c r="M2482" s="2">
        <v>0.95363438129425004</v>
      </c>
      <c r="N2482" s="2">
        <v>0.95035839080810502</v>
      </c>
      <c r="O2482" s="1">
        <v>0.95123487710952703</v>
      </c>
    </row>
    <row r="2483" spans="1:15" x14ac:dyDescent="0.25">
      <c r="A2483" s="1">
        <v>128</v>
      </c>
      <c r="B2483" s="1">
        <v>0.125</v>
      </c>
      <c r="C2483" s="1">
        <v>10</v>
      </c>
      <c r="D2483" s="1">
        <v>25</v>
      </c>
      <c r="E2483" s="1">
        <v>0.4</v>
      </c>
      <c r="F2483" s="1">
        <v>0.24</v>
      </c>
      <c r="G2483" s="1" t="s">
        <v>14</v>
      </c>
      <c r="H2483" s="1">
        <f t="shared" si="38"/>
        <v>250</v>
      </c>
      <c r="I2483" s="2">
        <v>0.94632625579833896</v>
      </c>
      <c r="J2483" s="2">
        <v>0.975547194480896</v>
      </c>
      <c r="K2483" s="2">
        <v>0.95187908411026001</v>
      </c>
      <c r="L2483" s="2">
        <v>0.94632625579833896</v>
      </c>
      <c r="M2483" s="2">
        <v>0.98097002506256104</v>
      </c>
      <c r="N2483" s="2">
        <v>0.94843709468841497</v>
      </c>
      <c r="O2483" s="2">
        <v>0.98690485954284601</v>
      </c>
    </row>
    <row r="2484" spans="1:15" x14ac:dyDescent="0.25">
      <c r="A2484" s="1">
        <v>512</v>
      </c>
      <c r="B2484" s="1">
        <v>3.125E-2</v>
      </c>
      <c r="C2484" s="1">
        <v>20</v>
      </c>
      <c r="D2484" s="1">
        <v>25</v>
      </c>
      <c r="E2484" s="1">
        <v>0.8</v>
      </c>
      <c r="F2484" s="1">
        <v>0.24</v>
      </c>
      <c r="G2484" s="1" t="s">
        <v>14</v>
      </c>
      <c r="H2484" s="1">
        <f t="shared" si="38"/>
        <v>500</v>
      </c>
      <c r="I2484" s="2">
        <v>0.94625616073608398</v>
      </c>
      <c r="J2484" s="2">
        <v>0.95040416717529297</v>
      </c>
      <c r="K2484" s="2">
        <v>0.95152240991592396</v>
      </c>
      <c r="L2484" s="2">
        <v>0.94625616073608398</v>
      </c>
      <c r="M2484" s="2">
        <v>0.95622539520263605</v>
      </c>
      <c r="N2484" s="2">
        <v>0.95392978191375699</v>
      </c>
      <c r="O2484" s="1">
        <v>0.95607197284698398</v>
      </c>
    </row>
    <row r="2485" spans="1:15" x14ac:dyDescent="0.25">
      <c r="A2485" s="1">
        <v>4</v>
      </c>
      <c r="B2485" s="1">
        <v>0.125</v>
      </c>
      <c r="C2485" s="1">
        <v>20</v>
      </c>
      <c r="D2485" s="1">
        <v>25</v>
      </c>
      <c r="E2485" s="1">
        <v>0.8</v>
      </c>
      <c r="F2485" s="1">
        <v>0.06</v>
      </c>
      <c r="G2485" s="1" t="s">
        <v>15</v>
      </c>
      <c r="H2485" s="1">
        <f t="shared" si="38"/>
        <v>500</v>
      </c>
      <c r="I2485" s="2">
        <v>0.94625365734100297</v>
      </c>
      <c r="J2485" s="2">
        <v>0.98295152187347401</v>
      </c>
      <c r="K2485" s="2">
        <v>0.98293900489807096</v>
      </c>
      <c r="L2485" s="2">
        <v>0.97728413343429499</v>
      </c>
      <c r="M2485" s="2">
        <v>0.99217414855956998</v>
      </c>
      <c r="N2485" s="2">
        <v>0.97475314140319802</v>
      </c>
      <c r="O2485" s="2">
        <v>0.94625365734100297</v>
      </c>
    </row>
    <row r="2486" spans="1:15" x14ac:dyDescent="0.25">
      <c r="A2486" s="1">
        <v>512</v>
      </c>
      <c r="B2486" s="1">
        <v>3.125E-2</v>
      </c>
      <c r="C2486" s="1">
        <v>20</v>
      </c>
      <c r="D2486" s="1">
        <v>25</v>
      </c>
      <c r="E2486" s="1">
        <v>0.2</v>
      </c>
      <c r="F2486" s="1">
        <v>0.12</v>
      </c>
      <c r="G2486" s="1" t="s">
        <v>14</v>
      </c>
      <c r="H2486" s="1">
        <f t="shared" si="38"/>
        <v>500</v>
      </c>
      <c r="I2486" s="2">
        <v>0.94624853134155196</v>
      </c>
      <c r="J2486" s="2">
        <v>0.95158004760742099</v>
      </c>
      <c r="K2486" s="2">
        <v>0.95318305492401101</v>
      </c>
      <c r="L2486" s="2">
        <v>0.94624853134155196</v>
      </c>
      <c r="M2486" s="2">
        <v>0.95022302865982</v>
      </c>
      <c r="N2486" s="2">
        <v>0.95454341173171997</v>
      </c>
      <c r="O2486" s="1">
        <v>0.95807653665542603</v>
      </c>
    </row>
    <row r="2487" spans="1:15" x14ac:dyDescent="0.25">
      <c r="A2487" s="1">
        <v>32</v>
      </c>
      <c r="B2487" s="1">
        <v>0.125</v>
      </c>
      <c r="C2487" s="1">
        <v>40</v>
      </c>
      <c r="D2487" s="1">
        <v>6</v>
      </c>
      <c r="E2487" s="1">
        <v>0.8</v>
      </c>
      <c r="F2487" s="1">
        <v>0.06</v>
      </c>
      <c r="G2487" s="1" t="s">
        <v>15</v>
      </c>
      <c r="H2487" s="1">
        <f t="shared" si="38"/>
        <v>240</v>
      </c>
      <c r="I2487" s="2">
        <v>0.94623225927352905</v>
      </c>
      <c r="J2487" s="2">
        <v>0.98147976398467995</v>
      </c>
      <c r="K2487" s="2">
        <v>0.99171239137649503</v>
      </c>
      <c r="L2487" s="2">
        <v>0.98018050193786599</v>
      </c>
      <c r="M2487" s="2">
        <v>0.98479533195495605</v>
      </c>
      <c r="N2487" s="2">
        <v>0.97443264722824097</v>
      </c>
      <c r="O2487" s="2">
        <v>0.94623225927352905</v>
      </c>
    </row>
    <row r="2488" spans="1:15" x14ac:dyDescent="0.25">
      <c r="A2488" s="1">
        <v>512</v>
      </c>
      <c r="B2488" s="1">
        <v>6.25E-2</v>
      </c>
      <c r="C2488" s="1">
        <v>20</v>
      </c>
      <c r="D2488" s="1">
        <v>25</v>
      </c>
      <c r="E2488" s="1">
        <v>0.8</v>
      </c>
      <c r="F2488" s="1">
        <v>0.24</v>
      </c>
      <c r="G2488" s="1" t="s">
        <v>14</v>
      </c>
      <c r="H2488" s="1">
        <f t="shared" si="38"/>
        <v>500</v>
      </c>
      <c r="I2488" s="2">
        <v>0.94622802734375</v>
      </c>
      <c r="J2488" s="2">
        <v>0.94978952407836903</v>
      </c>
      <c r="K2488" s="2">
        <v>0.95362079143524103</v>
      </c>
      <c r="L2488" s="2">
        <v>0.94622802734375</v>
      </c>
      <c r="M2488" s="2">
        <v>0.95149827003479004</v>
      </c>
      <c r="N2488" s="2">
        <v>0.95138108730316095</v>
      </c>
      <c r="O2488" s="1">
        <v>0.95721864700317305</v>
      </c>
    </row>
    <row r="2489" spans="1:15" x14ac:dyDescent="0.25">
      <c r="A2489" s="1">
        <v>8</v>
      </c>
      <c r="B2489" s="1">
        <v>0.125</v>
      </c>
      <c r="C2489" s="1">
        <v>20</v>
      </c>
      <c r="D2489" s="1">
        <v>13</v>
      </c>
      <c r="E2489" s="1">
        <v>0.2</v>
      </c>
      <c r="F2489" s="1">
        <v>0.12</v>
      </c>
      <c r="G2489" s="1" t="s">
        <v>16</v>
      </c>
      <c r="H2489" s="1">
        <f t="shared" si="38"/>
        <v>260</v>
      </c>
      <c r="I2489" s="2">
        <v>0.946197628974914</v>
      </c>
      <c r="J2489" s="2">
        <v>0.946197628974914</v>
      </c>
      <c r="K2489" s="2">
        <v>0.99687349796295099</v>
      </c>
      <c r="L2489" s="2">
        <v>0.954506635665893</v>
      </c>
      <c r="M2489" s="2">
        <v>0.96261072158813399</v>
      </c>
      <c r="N2489" s="2">
        <v>0.995819211006164</v>
      </c>
      <c r="O2489" s="2">
        <v>0.95582377910614003</v>
      </c>
    </row>
    <row r="2490" spans="1:15" x14ac:dyDescent="0.25">
      <c r="A2490" s="1">
        <v>512</v>
      </c>
      <c r="B2490" s="1">
        <v>3.125E-2</v>
      </c>
      <c r="C2490" s="1">
        <v>10</v>
      </c>
      <c r="D2490" s="1">
        <v>13</v>
      </c>
      <c r="E2490" s="1">
        <v>0.4</v>
      </c>
      <c r="F2490" s="1">
        <v>0.24</v>
      </c>
      <c r="G2490" s="1" t="s">
        <v>14</v>
      </c>
      <c r="H2490" s="1">
        <f t="shared" si="38"/>
        <v>130</v>
      </c>
      <c r="I2490" s="2">
        <v>0.94616883993148804</v>
      </c>
      <c r="J2490" s="2">
        <v>0.94728350639343195</v>
      </c>
      <c r="K2490" s="2">
        <v>0.94749504327774003</v>
      </c>
      <c r="L2490" s="2">
        <v>0.94616883993148804</v>
      </c>
      <c r="M2490" s="2">
        <v>0.95520967245101895</v>
      </c>
      <c r="N2490" s="2">
        <v>0.955560803413391</v>
      </c>
      <c r="O2490" s="1">
        <v>0.95613950490951505</v>
      </c>
    </row>
    <row r="2491" spans="1:15" x14ac:dyDescent="0.25">
      <c r="A2491" s="1">
        <v>8</v>
      </c>
      <c r="B2491" s="1">
        <v>0.125</v>
      </c>
      <c r="C2491" s="1">
        <v>40</v>
      </c>
      <c r="D2491" s="1">
        <v>25</v>
      </c>
      <c r="E2491" s="1">
        <v>0.2</v>
      </c>
      <c r="F2491" s="1">
        <v>0.24</v>
      </c>
      <c r="G2491" s="1" t="s">
        <v>15</v>
      </c>
      <c r="H2491" s="1">
        <f t="shared" si="38"/>
        <v>1000</v>
      </c>
      <c r="I2491" s="2">
        <v>0.94611924886703402</v>
      </c>
      <c r="J2491" s="2">
        <v>0.99290525913238503</v>
      </c>
      <c r="K2491" s="2">
        <v>0.98220217227935702</v>
      </c>
      <c r="L2491" s="2">
        <v>0.98875725269317605</v>
      </c>
      <c r="M2491" s="2">
        <v>0.98499268293380704</v>
      </c>
      <c r="N2491" s="2">
        <v>0.94611924886703402</v>
      </c>
      <c r="O2491" s="2">
        <v>0.99189960956573398</v>
      </c>
    </row>
    <row r="2492" spans="1:15" x14ac:dyDescent="0.25">
      <c r="A2492" s="1">
        <v>8</v>
      </c>
      <c r="B2492" s="1">
        <v>6.25E-2</v>
      </c>
      <c r="C2492" s="1">
        <v>40</v>
      </c>
      <c r="D2492" s="1">
        <v>13</v>
      </c>
      <c r="E2492" s="1">
        <v>0.2</v>
      </c>
      <c r="F2492" s="1">
        <v>0.12</v>
      </c>
      <c r="G2492" s="1" t="s">
        <v>15</v>
      </c>
      <c r="H2492" s="1">
        <f t="shared" si="38"/>
        <v>520</v>
      </c>
      <c r="I2492" s="2">
        <v>0.94611644744873002</v>
      </c>
      <c r="J2492" s="2">
        <v>0.99402523040771396</v>
      </c>
      <c r="K2492" s="2">
        <v>0.98900943994522095</v>
      </c>
      <c r="L2492" s="2">
        <v>0.973613440990448</v>
      </c>
      <c r="M2492" s="2">
        <v>0.97919720411300604</v>
      </c>
      <c r="N2492" s="2">
        <v>0.98628532886505105</v>
      </c>
      <c r="O2492" s="2">
        <v>0.94611644744873002</v>
      </c>
    </row>
    <row r="2493" spans="1:15" x14ac:dyDescent="0.25">
      <c r="A2493" s="1">
        <v>512</v>
      </c>
      <c r="B2493" s="1">
        <v>3.125E-2</v>
      </c>
      <c r="C2493" s="1">
        <v>10</v>
      </c>
      <c r="D2493" s="1">
        <v>6</v>
      </c>
      <c r="E2493" s="1">
        <v>0.4</v>
      </c>
      <c r="F2493" s="1">
        <v>0.12</v>
      </c>
      <c r="G2493" s="1" t="s">
        <v>14</v>
      </c>
      <c r="H2493" s="1">
        <f t="shared" si="38"/>
        <v>60</v>
      </c>
      <c r="I2493" s="2">
        <v>0.94609332084655695</v>
      </c>
      <c r="J2493" s="2">
        <v>0.94609332084655695</v>
      </c>
      <c r="K2493" s="2">
        <v>0.95050698518752996</v>
      </c>
      <c r="L2493" s="2">
        <v>0.94690847396850497</v>
      </c>
      <c r="M2493" s="2">
        <v>0.95470678806304898</v>
      </c>
      <c r="N2493" s="2">
        <v>0.95383948087692205</v>
      </c>
      <c r="O2493" s="1">
        <v>0.958129942417144</v>
      </c>
    </row>
    <row r="2494" spans="1:15" x14ac:dyDescent="0.25">
      <c r="A2494" s="1">
        <v>256</v>
      </c>
      <c r="B2494" s="1">
        <v>0.125</v>
      </c>
      <c r="C2494" s="1">
        <v>20</v>
      </c>
      <c r="D2494" s="1">
        <v>6</v>
      </c>
      <c r="E2494" s="1">
        <v>0.2</v>
      </c>
      <c r="F2494" s="1">
        <v>0.24</v>
      </c>
      <c r="G2494" s="1" t="s">
        <v>15</v>
      </c>
      <c r="H2494" s="1">
        <f t="shared" si="38"/>
        <v>120</v>
      </c>
      <c r="I2494" s="2">
        <v>0.94609081745147705</v>
      </c>
      <c r="J2494" s="2">
        <v>0.962008357048034</v>
      </c>
      <c r="K2494" s="2">
        <v>0.95343881845474199</v>
      </c>
      <c r="L2494" s="2">
        <v>0.96843051910400302</v>
      </c>
      <c r="M2494" s="2">
        <v>0.95049464702606201</v>
      </c>
      <c r="N2494" s="2">
        <v>0.94912374019622803</v>
      </c>
      <c r="O2494" s="2">
        <v>0.94609081745147705</v>
      </c>
    </row>
    <row r="2495" spans="1:15" x14ac:dyDescent="0.25">
      <c r="A2495" s="1">
        <v>512</v>
      </c>
      <c r="B2495" s="1">
        <v>3.125E-2</v>
      </c>
      <c r="C2495" s="1">
        <v>20</v>
      </c>
      <c r="D2495" s="1">
        <v>13</v>
      </c>
      <c r="E2495" s="1">
        <v>0.8</v>
      </c>
      <c r="F2495" s="1">
        <v>0.06</v>
      </c>
      <c r="G2495" s="1" t="s">
        <v>14</v>
      </c>
      <c r="H2495" s="1">
        <f t="shared" si="38"/>
        <v>260</v>
      </c>
      <c r="I2495" s="2">
        <v>0.94606506824493397</v>
      </c>
      <c r="J2495" s="2">
        <v>0.951343894004821</v>
      </c>
      <c r="K2495" s="2">
        <v>0.95152831077575595</v>
      </c>
      <c r="L2495" s="2">
        <v>0.94606506824493397</v>
      </c>
      <c r="M2495" s="2">
        <v>0.95246243476867598</v>
      </c>
      <c r="N2495" s="2">
        <v>0.95278525352478005</v>
      </c>
      <c r="O2495" s="1">
        <v>0.95882368087768499</v>
      </c>
    </row>
    <row r="2496" spans="1:15" x14ac:dyDescent="0.25">
      <c r="A2496" s="1">
        <v>512</v>
      </c>
      <c r="B2496" s="1">
        <v>6.25E-2</v>
      </c>
      <c r="C2496" s="1">
        <v>20</v>
      </c>
      <c r="D2496" s="1">
        <v>25</v>
      </c>
      <c r="E2496" s="1">
        <v>0.4</v>
      </c>
      <c r="F2496" s="1">
        <v>0.06</v>
      </c>
      <c r="G2496" s="1" t="s">
        <v>14</v>
      </c>
      <c r="H2496" s="1">
        <f t="shared" si="38"/>
        <v>500</v>
      </c>
      <c r="I2496" s="2">
        <v>0.94605088233947698</v>
      </c>
      <c r="J2496" s="2">
        <v>0.95129889249801602</v>
      </c>
      <c r="K2496" s="2">
        <v>0.94750863313674905</v>
      </c>
      <c r="L2496" s="2">
        <v>0.94605088233947698</v>
      </c>
      <c r="M2496" s="2">
        <v>0.95278811454772905</v>
      </c>
      <c r="N2496" s="2">
        <v>0.95162093639373702</v>
      </c>
      <c r="O2496" s="1">
        <v>0.95343792438507002</v>
      </c>
    </row>
    <row r="2497" spans="1:15" x14ac:dyDescent="0.25">
      <c r="A2497" s="1">
        <v>16</v>
      </c>
      <c r="B2497" s="1">
        <v>6.25E-2</v>
      </c>
      <c r="C2497" s="1">
        <v>20</v>
      </c>
      <c r="D2497" s="1">
        <v>25</v>
      </c>
      <c r="E2497" s="1">
        <v>0.8</v>
      </c>
      <c r="F2497" s="1">
        <v>0.06</v>
      </c>
      <c r="G2497" s="1" t="s">
        <v>16</v>
      </c>
      <c r="H2497" s="1">
        <f t="shared" si="38"/>
        <v>500</v>
      </c>
      <c r="I2497" s="2">
        <v>0.94604539871215798</v>
      </c>
      <c r="J2497" s="2">
        <v>0.94604539871215798</v>
      </c>
      <c r="K2497" s="2">
        <v>0.97876870632171598</v>
      </c>
      <c r="L2497" s="2">
        <v>0.97633183002471902</v>
      </c>
      <c r="M2497" s="2">
        <v>0.94876831769943204</v>
      </c>
      <c r="N2497" s="2">
        <v>0.964369237422943</v>
      </c>
      <c r="O2497" s="2">
        <v>0.96225756406784002</v>
      </c>
    </row>
    <row r="2498" spans="1:15" x14ac:dyDescent="0.25">
      <c r="A2498" s="1">
        <v>8</v>
      </c>
      <c r="B2498" s="1">
        <v>0.125</v>
      </c>
      <c r="C2498" s="1">
        <v>20</v>
      </c>
      <c r="D2498" s="1">
        <v>25</v>
      </c>
      <c r="E2498" s="1">
        <v>0.4</v>
      </c>
      <c r="F2498" s="1">
        <v>0.12</v>
      </c>
      <c r="G2498" s="1" t="s">
        <v>15</v>
      </c>
      <c r="H2498" s="1">
        <f t="shared" si="38"/>
        <v>500</v>
      </c>
      <c r="I2498" s="2">
        <v>0.94604474306106501</v>
      </c>
      <c r="J2498" s="2">
        <v>0.97084373235702504</v>
      </c>
      <c r="K2498" s="2">
        <v>0.94604474306106501</v>
      </c>
      <c r="L2498" s="2">
        <v>0.96736973524093595</v>
      </c>
      <c r="M2498" s="2">
        <v>0.97785365581512396</v>
      </c>
      <c r="N2498" s="2">
        <v>0.98392713069915705</v>
      </c>
      <c r="O2498" s="2">
        <v>0.97472381591796797</v>
      </c>
    </row>
    <row r="2499" spans="1:15" x14ac:dyDescent="0.25">
      <c r="A2499" s="1">
        <v>32</v>
      </c>
      <c r="B2499" s="1">
        <v>0.125</v>
      </c>
      <c r="C2499" s="1">
        <v>40</v>
      </c>
      <c r="D2499" s="1">
        <v>6</v>
      </c>
      <c r="E2499" s="1">
        <v>0.2</v>
      </c>
      <c r="F2499" s="1">
        <v>0.12</v>
      </c>
      <c r="G2499" s="1" t="s">
        <v>14</v>
      </c>
      <c r="H2499" s="1">
        <f t="shared" ref="H2499:H2562" si="39">D2499*C2499</f>
        <v>240</v>
      </c>
      <c r="I2499" s="2">
        <v>0.94604396820068304</v>
      </c>
      <c r="J2499" s="2">
        <v>0.95057290792465199</v>
      </c>
      <c r="K2499" s="2">
        <v>0.94604396820068304</v>
      </c>
      <c r="L2499" s="2">
        <v>0.98449158668518</v>
      </c>
      <c r="M2499" s="2">
        <v>0.94785678386688199</v>
      </c>
      <c r="N2499" s="2">
        <v>0.980335533618927</v>
      </c>
      <c r="O2499" s="2">
        <v>0.98713308572769098</v>
      </c>
    </row>
    <row r="2500" spans="1:15" x14ac:dyDescent="0.25">
      <c r="A2500" s="1">
        <v>8</v>
      </c>
      <c r="B2500" s="1">
        <v>0.125</v>
      </c>
      <c r="C2500" s="1">
        <v>40</v>
      </c>
      <c r="D2500" s="1">
        <v>6</v>
      </c>
      <c r="E2500" s="1">
        <v>0.8</v>
      </c>
      <c r="F2500" s="1">
        <v>0.06</v>
      </c>
      <c r="G2500" s="1" t="s">
        <v>15</v>
      </c>
      <c r="H2500" s="1">
        <f t="shared" si="39"/>
        <v>240</v>
      </c>
      <c r="I2500" s="2">
        <v>0.946028172969818</v>
      </c>
      <c r="J2500" s="2">
        <v>0.97083687782287598</v>
      </c>
      <c r="K2500" s="2">
        <v>0.95349568128585804</v>
      </c>
      <c r="L2500" s="2">
        <v>0.99026399850845304</v>
      </c>
      <c r="M2500" s="2">
        <v>0.946028172969818</v>
      </c>
      <c r="N2500" s="2">
        <v>0.95665264129638605</v>
      </c>
      <c r="O2500" s="2">
        <v>0.98889178037643399</v>
      </c>
    </row>
    <row r="2501" spans="1:15" x14ac:dyDescent="0.25">
      <c r="A2501" s="1">
        <v>4</v>
      </c>
      <c r="B2501" s="1">
        <v>3.125E-2</v>
      </c>
      <c r="C2501" s="1">
        <v>40</v>
      </c>
      <c r="D2501" s="1">
        <v>6</v>
      </c>
      <c r="E2501" s="1">
        <v>0.2</v>
      </c>
      <c r="F2501" s="1">
        <v>0.06</v>
      </c>
      <c r="G2501" s="1" t="s">
        <v>16</v>
      </c>
      <c r="H2501" s="1">
        <f t="shared" si="39"/>
        <v>240</v>
      </c>
      <c r="I2501" s="2">
        <v>0.94601058959960904</v>
      </c>
      <c r="J2501" s="2">
        <v>0.99742090702056796</v>
      </c>
      <c r="K2501" s="2">
        <v>0.96843683719634999</v>
      </c>
      <c r="L2501" s="2">
        <v>0.94601058959960904</v>
      </c>
      <c r="M2501" s="2">
        <v>0.97160911560058505</v>
      </c>
      <c r="N2501" s="2">
        <v>0.96973073482513406</v>
      </c>
      <c r="O2501" s="2">
        <v>0.96793401241302401</v>
      </c>
    </row>
    <row r="2502" spans="1:15" x14ac:dyDescent="0.25">
      <c r="A2502" s="1">
        <v>512</v>
      </c>
      <c r="B2502" s="1">
        <v>6.25E-2</v>
      </c>
      <c r="C2502" s="1">
        <v>10</v>
      </c>
      <c r="D2502" s="1">
        <v>13</v>
      </c>
      <c r="E2502" s="1">
        <v>0.4</v>
      </c>
      <c r="F2502" s="1">
        <v>0.06</v>
      </c>
      <c r="G2502" s="1" t="s">
        <v>14</v>
      </c>
      <c r="H2502" s="1">
        <f t="shared" si="39"/>
        <v>130</v>
      </c>
      <c r="I2502" s="2">
        <v>0.94597047567367498</v>
      </c>
      <c r="J2502" s="2">
        <v>0.94984877109527499</v>
      </c>
      <c r="K2502" s="2">
        <v>0.95132100582122803</v>
      </c>
      <c r="L2502" s="2">
        <v>0.94597047567367498</v>
      </c>
      <c r="M2502" s="2">
        <v>0.95068234205245905</v>
      </c>
      <c r="N2502" s="2">
        <v>0.94650137424468905</v>
      </c>
      <c r="O2502" s="1">
        <v>0.95744049549102705</v>
      </c>
    </row>
    <row r="2503" spans="1:15" x14ac:dyDescent="0.25">
      <c r="A2503" s="1">
        <v>512</v>
      </c>
      <c r="B2503" s="1">
        <v>6.25E-2</v>
      </c>
      <c r="C2503" s="1">
        <v>40</v>
      </c>
      <c r="D2503" s="1">
        <v>6</v>
      </c>
      <c r="E2503" s="1">
        <v>0.8</v>
      </c>
      <c r="F2503" s="1">
        <v>0.12</v>
      </c>
      <c r="G2503" s="1" t="s">
        <v>14</v>
      </c>
      <c r="H2503" s="1">
        <f t="shared" si="39"/>
        <v>240</v>
      </c>
      <c r="I2503" s="2">
        <v>0.94595962762832597</v>
      </c>
      <c r="J2503" s="2">
        <v>0.95283496379852295</v>
      </c>
      <c r="K2503" s="2">
        <v>0.94758486747741699</v>
      </c>
      <c r="L2503" s="2">
        <v>0.94595962762832597</v>
      </c>
      <c r="M2503" s="2">
        <v>0.95423239469528198</v>
      </c>
      <c r="N2503" s="2">
        <v>0.953510761260986</v>
      </c>
      <c r="O2503" s="1">
        <v>0.95896947383880604</v>
      </c>
    </row>
    <row r="2504" spans="1:15" x14ac:dyDescent="0.25">
      <c r="A2504" s="1">
        <v>512</v>
      </c>
      <c r="B2504" s="1">
        <v>3.125E-2</v>
      </c>
      <c r="C2504" s="1">
        <v>10</v>
      </c>
      <c r="D2504" s="1">
        <v>25</v>
      </c>
      <c r="E2504" s="1">
        <v>0.2</v>
      </c>
      <c r="F2504" s="1">
        <v>0.12</v>
      </c>
      <c r="G2504" s="1" t="s">
        <v>14</v>
      </c>
      <c r="H2504" s="1">
        <f t="shared" si="39"/>
        <v>250</v>
      </c>
      <c r="I2504" s="2">
        <v>0.94594424962997403</v>
      </c>
      <c r="J2504" s="2">
        <v>0.951030433177948</v>
      </c>
      <c r="K2504" s="2">
        <v>0.95401430130004805</v>
      </c>
      <c r="L2504" s="2">
        <v>0.94594424962997403</v>
      </c>
      <c r="M2504" s="2">
        <v>0.95400083065032903</v>
      </c>
      <c r="N2504" s="2">
        <v>0.95263546705245905</v>
      </c>
      <c r="O2504" s="1">
        <v>0.95865893363952603</v>
      </c>
    </row>
    <row r="2505" spans="1:15" x14ac:dyDescent="0.25">
      <c r="A2505" s="1">
        <v>8</v>
      </c>
      <c r="B2505" s="1">
        <v>3.125E-2</v>
      </c>
      <c r="C2505" s="1">
        <v>10</v>
      </c>
      <c r="D2505" s="1">
        <v>25</v>
      </c>
      <c r="E2505" s="1">
        <v>0.4</v>
      </c>
      <c r="F2505" s="1">
        <v>0.06</v>
      </c>
      <c r="G2505" s="1" t="s">
        <v>16</v>
      </c>
      <c r="H2505" s="1">
        <f t="shared" si="39"/>
        <v>250</v>
      </c>
      <c r="I2505" s="2">
        <v>0.94593757390975897</v>
      </c>
      <c r="J2505" s="2">
        <v>0.98488670587539595</v>
      </c>
      <c r="K2505" s="2">
        <v>0.94593757390975897</v>
      </c>
      <c r="L2505" s="2">
        <v>0.94727730751037598</v>
      </c>
      <c r="M2505" s="2">
        <v>0.96670109033584595</v>
      </c>
      <c r="N2505" s="2">
        <v>0.99095392227172796</v>
      </c>
      <c r="O2505" s="2">
        <v>0.95804488658904996</v>
      </c>
    </row>
    <row r="2506" spans="1:15" x14ac:dyDescent="0.25">
      <c r="A2506" s="1">
        <v>512</v>
      </c>
      <c r="B2506" s="1">
        <v>6.25E-2</v>
      </c>
      <c r="C2506" s="1">
        <v>20</v>
      </c>
      <c r="D2506" s="1">
        <v>25</v>
      </c>
      <c r="E2506" s="1">
        <v>0.4</v>
      </c>
      <c r="F2506" s="1">
        <v>0.12</v>
      </c>
      <c r="G2506" s="1" t="s">
        <v>14</v>
      </c>
      <c r="H2506" s="1">
        <f t="shared" si="39"/>
        <v>500</v>
      </c>
      <c r="I2506" s="2">
        <v>0.94592666625976496</v>
      </c>
      <c r="J2506" s="2">
        <v>0.94647061824798495</v>
      </c>
      <c r="K2506" s="2">
        <v>0.95277035236358598</v>
      </c>
      <c r="L2506" s="2">
        <v>0.94592666625976496</v>
      </c>
      <c r="M2506" s="2">
        <v>0.95105648040771396</v>
      </c>
      <c r="N2506" s="2">
        <v>0.954773068428039</v>
      </c>
      <c r="O2506" s="1">
        <v>0.95935714244842496</v>
      </c>
    </row>
    <row r="2507" spans="1:15" x14ac:dyDescent="0.25">
      <c r="A2507" s="1">
        <v>512</v>
      </c>
      <c r="B2507" s="1">
        <v>6.25E-2</v>
      </c>
      <c r="C2507" s="1">
        <v>40</v>
      </c>
      <c r="D2507" s="1">
        <v>25</v>
      </c>
      <c r="E2507" s="1">
        <v>0.4</v>
      </c>
      <c r="F2507" s="1">
        <v>0.06</v>
      </c>
      <c r="G2507" s="1" t="s">
        <v>14</v>
      </c>
      <c r="H2507" s="1">
        <f t="shared" si="39"/>
        <v>1000</v>
      </c>
      <c r="I2507" s="2">
        <v>0.94590139389037997</v>
      </c>
      <c r="J2507" s="2">
        <v>0.95136594772338801</v>
      </c>
      <c r="K2507" s="2">
        <v>0.95133042335510198</v>
      </c>
      <c r="L2507" s="2">
        <v>0.94590139389037997</v>
      </c>
      <c r="M2507" s="2">
        <v>0.95112001895904497</v>
      </c>
      <c r="N2507" s="2">
        <v>0.95722723007202104</v>
      </c>
      <c r="O2507" s="1">
        <v>0.956351637840271</v>
      </c>
    </row>
    <row r="2508" spans="1:15" x14ac:dyDescent="0.25">
      <c r="A2508" s="1">
        <v>8</v>
      </c>
      <c r="B2508" s="1">
        <v>3.125E-2</v>
      </c>
      <c r="C2508" s="1">
        <v>10</v>
      </c>
      <c r="D2508" s="1">
        <v>13</v>
      </c>
      <c r="E2508" s="1">
        <v>0.4</v>
      </c>
      <c r="F2508" s="1">
        <v>0.24</v>
      </c>
      <c r="G2508" s="1" t="s">
        <v>15</v>
      </c>
      <c r="H2508" s="1">
        <f t="shared" si="39"/>
        <v>130</v>
      </c>
      <c r="I2508" s="2">
        <v>0.94589698314666704</v>
      </c>
      <c r="J2508" s="2">
        <v>0.99172830581664995</v>
      </c>
      <c r="K2508" s="2">
        <v>0.94589698314666704</v>
      </c>
      <c r="L2508" s="2">
        <v>0.985695600509643</v>
      </c>
      <c r="M2508" s="2">
        <v>0.97003144025802601</v>
      </c>
      <c r="N2508" s="2">
        <v>0.96596437692642201</v>
      </c>
      <c r="O2508" s="2">
        <v>0.96336400508880604</v>
      </c>
    </row>
    <row r="2509" spans="1:15" x14ac:dyDescent="0.25">
      <c r="A2509" s="1">
        <v>4</v>
      </c>
      <c r="B2509" s="1">
        <v>6.25E-2</v>
      </c>
      <c r="C2509" s="1">
        <v>20</v>
      </c>
      <c r="D2509" s="1">
        <v>25</v>
      </c>
      <c r="E2509" s="1">
        <v>0.8</v>
      </c>
      <c r="F2509" s="1">
        <v>0.24</v>
      </c>
      <c r="G2509" s="1" t="s">
        <v>14</v>
      </c>
      <c r="H2509" s="1">
        <f t="shared" si="39"/>
        <v>500</v>
      </c>
      <c r="I2509" s="2">
        <v>0.94589447975158603</v>
      </c>
      <c r="J2509" s="2">
        <v>0.99449074268340998</v>
      </c>
      <c r="K2509" s="2">
        <v>0.993885278701782</v>
      </c>
      <c r="L2509" s="2">
        <v>0.97031092643737704</v>
      </c>
      <c r="M2509" s="2">
        <v>0.95931553840637196</v>
      </c>
      <c r="N2509" s="2">
        <v>0.95416313409805298</v>
      </c>
      <c r="O2509" s="2">
        <v>0.94589447975158603</v>
      </c>
    </row>
    <row r="2510" spans="1:15" x14ac:dyDescent="0.25">
      <c r="A2510" s="1">
        <v>256</v>
      </c>
      <c r="B2510" s="1">
        <v>0.125</v>
      </c>
      <c r="C2510" s="1">
        <v>40</v>
      </c>
      <c r="D2510" s="1">
        <v>13</v>
      </c>
      <c r="E2510" s="1">
        <v>0.2</v>
      </c>
      <c r="F2510" s="1">
        <v>0.06</v>
      </c>
      <c r="G2510" s="1" t="s">
        <v>15</v>
      </c>
      <c r="H2510" s="1">
        <f t="shared" si="39"/>
        <v>520</v>
      </c>
      <c r="I2510" s="2">
        <v>0.94589358568191495</v>
      </c>
      <c r="J2510" s="2">
        <v>0.96285569667816095</v>
      </c>
      <c r="K2510" s="2">
        <v>0.97807252407073897</v>
      </c>
      <c r="L2510" s="2">
        <v>0.94589358568191495</v>
      </c>
      <c r="M2510" s="2">
        <v>0.96839028596877996</v>
      </c>
      <c r="N2510" s="2">
        <v>0.97342824935912997</v>
      </c>
      <c r="O2510" s="2">
        <v>0.97284138202667203</v>
      </c>
    </row>
    <row r="2511" spans="1:15" x14ac:dyDescent="0.25">
      <c r="A2511" s="1">
        <v>4</v>
      </c>
      <c r="B2511" s="1">
        <v>6.25E-2</v>
      </c>
      <c r="C2511" s="1">
        <v>40</v>
      </c>
      <c r="D2511" s="1">
        <v>13</v>
      </c>
      <c r="E2511" s="1">
        <v>0.2</v>
      </c>
      <c r="F2511" s="1">
        <v>0.06</v>
      </c>
      <c r="G2511" s="1" t="s">
        <v>14</v>
      </c>
      <c r="H2511" s="1">
        <f t="shared" si="39"/>
        <v>520</v>
      </c>
      <c r="I2511" s="2">
        <v>0.94588863849639804</v>
      </c>
      <c r="J2511" s="2">
        <v>0.99872684478759699</v>
      </c>
      <c r="K2511" s="2">
        <v>0.96176886558532704</v>
      </c>
      <c r="L2511" s="2">
        <v>0.97474664449691695</v>
      </c>
      <c r="M2511" s="2">
        <v>0.94588863849639804</v>
      </c>
      <c r="N2511" s="2">
        <v>0.97832787036895696</v>
      </c>
      <c r="O2511" s="2">
        <v>0.97399419546127297</v>
      </c>
    </row>
    <row r="2512" spans="1:15" x14ac:dyDescent="0.25">
      <c r="A2512" s="1">
        <v>512</v>
      </c>
      <c r="B2512" s="1">
        <v>6.25E-2</v>
      </c>
      <c r="C2512" s="1">
        <v>40</v>
      </c>
      <c r="D2512" s="1">
        <v>25</v>
      </c>
      <c r="E2512" s="1">
        <v>0.2</v>
      </c>
      <c r="F2512" s="1">
        <v>0.12</v>
      </c>
      <c r="G2512" s="1" t="s">
        <v>15</v>
      </c>
      <c r="H2512" s="1">
        <f t="shared" si="39"/>
        <v>1000</v>
      </c>
      <c r="I2512" s="2">
        <v>0.94587820768356301</v>
      </c>
      <c r="J2512" s="2">
        <v>0.95171487331390303</v>
      </c>
      <c r="K2512" s="2">
        <v>0.949032962322235</v>
      </c>
      <c r="L2512" s="2">
        <v>0.94716644287109297</v>
      </c>
      <c r="M2512" s="2">
        <v>0.94842660427093495</v>
      </c>
      <c r="N2512" s="2">
        <v>0.94587820768356301</v>
      </c>
      <c r="O2512" s="1">
        <v>0.94763386249542203</v>
      </c>
    </row>
    <row r="2513" spans="1:15" x14ac:dyDescent="0.25">
      <c r="A2513" s="1">
        <v>16</v>
      </c>
      <c r="B2513" s="1">
        <v>6.25E-2</v>
      </c>
      <c r="C2513" s="1">
        <v>40</v>
      </c>
      <c r="D2513" s="1">
        <v>13</v>
      </c>
      <c r="E2513" s="1">
        <v>0.8</v>
      </c>
      <c r="F2513" s="1">
        <v>0.06</v>
      </c>
      <c r="G2513" s="1" t="s">
        <v>16</v>
      </c>
      <c r="H2513" s="1">
        <f t="shared" si="39"/>
        <v>520</v>
      </c>
      <c r="I2513" s="2">
        <v>0.94586658477783203</v>
      </c>
      <c r="J2513" s="2">
        <v>0.964405298233032</v>
      </c>
      <c r="K2513" s="2">
        <v>0.97123503684997503</v>
      </c>
      <c r="L2513" s="2">
        <v>0.9926398396492</v>
      </c>
      <c r="M2513" s="2">
        <v>0.94586658477783203</v>
      </c>
      <c r="N2513" s="2">
        <v>0.97234869003295898</v>
      </c>
      <c r="O2513" s="2">
        <v>0.99278289079666104</v>
      </c>
    </row>
    <row r="2514" spans="1:15" x14ac:dyDescent="0.25">
      <c r="A2514" s="1">
        <v>8</v>
      </c>
      <c r="B2514" s="1">
        <v>3.125E-2</v>
      </c>
      <c r="C2514" s="1">
        <v>10</v>
      </c>
      <c r="D2514" s="1">
        <v>13</v>
      </c>
      <c r="E2514" s="1">
        <v>0.4</v>
      </c>
      <c r="F2514" s="1">
        <v>0.06</v>
      </c>
      <c r="G2514" s="1" t="s">
        <v>14</v>
      </c>
      <c r="H2514" s="1">
        <f t="shared" si="39"/>
        <v>130</v>
      </c>
      <c r="I2514" s="2">
        <v>0.94585299491882302</v>
      </c>
      <c r="J2514" s="2">
        <v>0.95365637540817205</v>
      </c>
      <c r="K2514" s="2">
        <v>0.97868347167968694</v>
      </c>
      <c r="L2514" s="2">
        <v>0.99708127975463801</v>
      </c>
      <c r="M2514" s="2">
        <v>0.94585299491882302</v>
      </c>
      <c r="N2514" s="2">
        <v>0.97463572025298995</v>
      </c>
      <c r="O2514" s="2">
        <v>0.98163908720016402</v>
      </c>
    </row>
    <row r="2515" spans="1:15" x14ac:dyDescent="0.25">
      <c r="A2515" s="1">
        <v>8</v>
      </c>
      <c r="B2515" s="1">
        <v>0.125</v>
      </c>
      <c r="C2515" s="1">
        <v>40</v>
      </c>
      <c r="D2515" s="1">
        <v>6</v>
      </c>
      <c r="E2515" s="1">
        <v>0.8</v>
      </c>
      <c r="F2515" s="1">
        <v>0.06</v>
      </c>
      <c r="G2515" s="1" t="s">
        <v>16</v>
      </c>
      <c r="H2515" s="1">
        <f t="shared" si="39"/>
        <v>240</v>
      </c>
      <c r="I2515" s="2">
        <v>0.94584125280380205</v>
      </c>
      <c r="J2515" s="2">
        <v>0.96164178848266602</v>
      </c>
      <c r="K2515" s="2">
        <v>0.95992118120193404</v>
      </c>
      <c r="L2515" s="2">
        <v>0.95809710025787298</v>
      </c>
      <c r="M2515" s="2">
        <v>0.95347213745117099</v>
      </c>
      <c r="N2515" s="2">
        <v>0.94584125280380205</v>
      </c>
      <c r="O2515" s="2">
        <v>0.96498072147369296</v>
      </c>
    </row>
    <row r="2516" spans="1:15" x14ac:dyDescent="0.25">
      <c r="A2516" s="1">
        <v>512</v>
      </c>
      <c r="B2516" s="1">
        <v>3.125E-2</v>
      </c>
      <c r="C2516" s="1">
        <v>40</v>
      </c>
      <c r="D2516" s="1">
        <v>6</v>
      </c>
      <c r="E2516" s="1">
        <v>0.4</v>
      </c>
      <c r="F2516" s="1">
        <v>0.06</v>
      </c>
      <c r="G2516" s="1" t="s">
        <v>14</v>
      </c>
      <c r="H2516" s="1">
        <f t="shared" si="39"/>
        <v>240</v>
      </c>
      <c r="I2516" s="2">
        <v>0.94580060243606501</v>
      </c>
      <c r="J2516" s="2">
        <v>0.94989013671875</v>
      </c>
      <c r="K2516" s="2">
        <v>0.94849145412445002</v>
      </c>
      <c r="L2516" s="2">
        <v>0.94580060243606501</v>
      </c>
      <c r="M2516" s="2">
        <v>0.95255774259567205</v>
      </c>
      <c r="N2516" s="2">
        <v>0.95342540740966797</v>
      </c>
      <c r="O2516" s="1">
        <v>0.95636188983917203</v>
      </c>
    </row>
    <row r="2517" spans="1:15" x14ac:dyDescent="0.25">
      <c r="A2517" s="1">
        <v>512</v>
      </c>
      <c r="B2517" s="1">
        <v>3.125E-2</v>
      </c>
      <c r="C2517" s="1">
        <v>40</v>
      </c>
      <c r="D2517" s="1">
        <v>6</v>
      </c>
      <c r="E2517" s="1">
        <v>0.8</v>
      </c>
      <c r="F2517" s="1">
        <v>0.24</v>
      </c>
      <c r="G2517" s="1" t="s">
        <v>14</v>
      </c>
      <c r="H2517" s="1">
        <f t="shared" si="39"/>
        <v>240</v>
      </c>
      <c r="I2517" s="2">
        <v>0.94579660892486495</v>
      </c>
      <c r="J2517" s="2">
        <v>0.95096725225448597</v>
      </c>
      <c r="K2517" s="2">
        <v>0.95093446969985895</v>
      </c>
      <c r="L2517" s="2">
        <v>0.94579660892486495</v>
      </c>
      <c r="M2517" s="2">
        <v>0.95505291223526001</v>
      </c>
      <c r="N2517" s="2">
        <v>0.95335042476653997</v>
      </c>
      <c r="O2517" s="1">
        <v>0.95931237936019897</v>
      </c>
    </row>
    <row r="2518" spans="1:15" x14ac:dyDescent="0.25">
      <c r="A2518" s="1">
        <v>4</v>
      </c>
      <c r="B2518" s="1">
        <v>3.125E-2</v>
      </c>
      <c r="C2518" s="1">
        <v>40</v>
      </c>
      <c r="D2518" s="1">
        <v>6</v>
      </c>
      <c r="E2518" s="1">
        <v>0.8</v>
      </c>
      <c r="F2518" s="1">
        <v>0.06</v>
      </c>
      <c r="G2518" s="1" t="s">
        <v>15</v>
      </c>
      <c r="H2518" s="1">
        <f t="shared" si="39"/>
        <v>240</v>
      </c>
      <c r="I2518" s="2">
        <v>0.94577121734619096</v>
      </c>
      <c r="J2518" s="2">
        <v>0.97320747375488204</v>
      </c>
      <c r="K2518" s="2">
        <v>0.97082161903381303</v>
      </c>
      <c r="L2518" s="2">
        <v>0.995719254016876</v>
      </c>
      <c r="M2518" s="2">
        <v>0.94577121734619096</v>
      </c>
      <c r="N2518" s="2">
        <v>0.97704100608825595</v>
      </c>
      <c r="O2518" s="2">
        <v>0.99553966522216797</v>
      </c>
    </row>
    <row r="2519" spans="1:15" x14ac:dyDescent="0.25">
      <c r="A2519" s="1">
        <v>512</v>
      </c>
      <c r="B2519" s="1">
        <v>6.25E-2</v>
      </c>
      <c r="C2519" s="1">
        <v>20</v>
      </c>
      <c r="D2519" s="1">
        <v>25</v>
      </c>
      <c r="E2519" s="1">
        <v>0.2</v>
      </c>
      <c r="F2519" s="1">
        <v>0.06</v>
      </c>
      <c r="G2519" s="1" t="s">
        <v>14</v>
      </c>
      <c r="H2519" s="1">
        <f t="shared" si="39"/>
        <v>500</v>
      </c>
      <c r="I2519" s="2">
        <v>0.94571632146835305</v>
      </c>
      <c r="J2519" s="2">
        <v>0.94639152288436801</v>
      </c>
      <c r="K2519" s="2">
        <v>0.95264518260955799</v>
      </c>
      <c r="L2519" s="2">
        <v>0.94571632146835305</v>
      </c>
      <c r="M2519" s="2">
        <v>0.95320522785186701</v>
      </c>
      <c r="N2519" s="2">
        <v>0.95484995841979903</v>
      </c>
      <c r="O2519" s="1">
        <v>0.95944797992706299</v>
      </c>
    </row>
    <row r="2520" spans="1:15" x14ac:dyDescent="0.25">
      <c r="A2520" s="1">
        <v>4</v>
      </c>
      <c r="B2520" s="1">
        <v>6.25E-2</v>
      </c>
      <c r="C2520" s="1">
        <v>20</v>
      </c>
      <c r="D2520" s="1">
        <v>13</v>
      </c>
      <c r="E2520" s="1">
        <v>0.8</v>
      </c>
      <c r="F2520" s="1">
        <v>0.06</v>
      </c>
      <c r="G2520" s="1" t="s">
        <v>15</v>
      </c>
      <c r="H2520" s="1">
        <f t="shared" si="39"/>
        <v>260</v>
      </c>
      <c r="I2520" s="2">
        <v>0.94571560621261597</v>
      </c>
      <c r="J2520" s="2">
        <v>0.97636115550994795</v>
      </c>
      <c r="K2520" s="2">
        <v>0.96487587690353305</v>
      </c>
      <c r="L2520" s="2">
        <v>0.98814910650253296</v>
      </c>
      <c r="M2520" s="2">
        <v>0.94571560621261597</v>
      </c>
      <c r="N2520" s="2">
        <v>0.99108994007110596</v>
      </c>
      <c r="O2520" s="2">
        <v>0.98391562700271595</v>
      </c>
    </row>
    <row r="2521" spans="1:15" x14ac:dyDescent="0.25">
      <c r="A2521" s="1">
        <v>512</v>
      </c>
      <c r="B2521" s="1">
        <v>0.125</v>
      </c>
      <c r="C2521" s="1">
        <v>40</v>
      </c>
      <c r="D2521" s="1">
        <v>25</v>
      </c>
      <c r="E2521" s="1">
        <v>0.8</v>
      </c>
      <c r="F2521" s="1">
        <v>0.24</v>
      </c>
      <c r="G2521" s="1" t="s">
        <v>14</v>
      </c>
      <c r="H2521" s="1">
        <f t="shared" si="39"/>
        <v>1000</v>
      </c>
      <c r="I2521" s="2">
        <v>0.94566464424133301</v>
      </c>
      <c r="J2521" s="2">
        <v>0.94912338256835904</v>
      </c>
      <c r="K2521" s="2">
        <v>0.95298695564269997</v>
      </c>
      <c r="L2521" s="2">
        <v>0.94566464424133301</v>
      </c>
      <c r="M2521" s="2">
        <v>0.949232697486877</v>
      </c>
      <c r="N2521" s="2">
        <v>0.95587003231048495</v>
      </c>
      <c r="O2521" s="1">
        <v>0.95920938253402699</v>
      </c>
    </row>
    <row r="2522" spans="1:15" x14ac:dyDescent="0.25">
      <c r="A2522" s="1">
        <v>4</v>
      </c>
      <c r="B2522" s="1">
        <v>3.125E-2</v>
      </c>
      <c r="C2522" s="1">
        <v>40</v>
      </c>
      <c r="D2522" s="1">
        <v>13</v>
      </c>
      <c r="E2522" s="1">
        <v>0.4</v>
      </c>
      <c r="F2522" s="1">
        <v>0.24</v>
      </c>
      <c r="G2522" s="1" t="s">
        <v>16</v>
      </c>
      <c r="H2522" s="1">
        <f t="shared" si="39"/>
        <v>520</v>
      </c>
      <c r="I2522" s="2">
        <v>0.94563746452331499</v>
      </c>
      <c r="J2522" s="2">
        <v>0.99613672494888295</v>
      </c>
      <c r="K2522" s="2">
        <v>0.94563746452331499</v>
      </c>
      <c r="L2522" s="2">
        <v>0.99593108892440796</v>
      </c>
      <c r="M2522" s="2">
        <v>0.96480053663253695</v>
      </c>
      <c r="N2522" s="2">
        <v>0.98988497257232599</v>
      </c>
      <c r="O2522" s="2">
        <v>0.99112141132354703</v>
      </c>
    </row>
    <row r="2523" spans="1:15" x14ac:dyDescent="0.25">
      <c r="A2523" s="1">
        <v>512</v>
      </c>
      <c r="B2523" s="1">
        <v>0.125</v>
      </c>
      <c r="C2523" s="1">
        <v>40</v>
      </c>
      <c r="D2523" s="1">
        <v>6</v>
      </c>
      <c r="E2523" s="1">
        <v>0.8</v>
      </c>
      <c r="F2523" s="1">
        <v>0.12</v>
      </c>
      <c r="G2523" s="1" t="s">
        <v>14</v>
      </c>
      <c r="H2523" s="1">
        <f t="shared" si="39"/>
        <v>240</v>
      </c>
      <c r="I2523" s="2">
        <v>0.94562113285064697</v>
      </c>
      <c r="J2523" s="2">
        <v>0.95352041721343905</v>
      </c>
      <c r="K2523" s="2">
        <v>0.94562113285064697</v>
      </c>
      <c r="L2523" s="2">
        <v>0.947179555892944</v>
      </c>
      <c r="M2523" s="2">
        <v>0.94757318496704102</v>
      </c>
      <c r="N2523" s="2">
        <v>0.95195162296295099</v>
      </c>
      <c r="O2523" s="1">
        <v>0.96046674251556396</v>
      </c>
    </row>
    <row r="2524" spans="1:15" x14ac:dyDescent="0.25">
      <c r="A2524" s="1">
        <v>512</v>
      </c>
      <c r="B2524" s="1">
        <v>3.125E-2</v>
      </c>
      <c r="C2524" s="1">
        <v>20</v>
      </c>
      <c r="D2524" s="1">
        <v>25</v>
      </c>
      <c r="E2524" s="1">
        <v>0.4</v>
      </c>
      <c r="F2524" s="1">
        <v>0.12</v>
      </c>
      <c r="G2524" s="1" t="s">
        <v>14</v>
      </c>
      <c r="H2524" s="1">
        <f t="shared" si="39"/>
        <v>500</v>
      </c>
      <c r="I2524" s="2">
        <v>0.94558203220367398</v>
      </c>
      <c r="J2524" s="2">
        <v>0.94906085729598999</v>
      </c>
      <c r="K2524" s="2">
        <v>0.95089644193649203</v>
      </c>
      <c r="L2524" s="2">
        <v>0.94558203220367398</v>
      </c>
      <c r="M2524" s="2">
        <v>0.95438027381896895</v>
      </c>
      <c r="N2524" s="2">
        <v>0.95667243003845204</v>
      </c>
      <c r="O2524" s="1">
        <v>0.95793795585632302</v>
      </c>
    </row>
    <row r="2525" spans="1:15" x14ac:dyDescent="0.25">
      <c r="A2525" s="1">
        <v>4</v>
      </c>
      <c r="B2525" s="1">
        <v>3.125E-2</v>
      </c>
      <c r="C2525" s="1">
        <v>40</v>
      </c>
      <c r="D2525" s="1">
        <v>6</v>
      </c>
      <c r="E2525" s="1">
        <v>0.4</v>
      </c>
      <c r="F2525" s="1">
        <v>0.12</v>
      </c>
      <c r="G2525" s="1" t="s">
        <v>15</v>
      </c>
      <c r="H2525" s="1">
        <f t="shared" si="39"/>
        <v>240</v>
      </c>
      <c r="I2525" s="2">
        <v>0.94558000564575195</v>
      </c>
      <c r="J2525" s="2">
        <v>0.99718946218490601</v>
      </c>
      <c r="K2525" s="2">
        <v>0.99877381324768</v>
      </c>
      <c r="L2525" s="2">
        <v>0.98133558034896795</v>
      </c>
      <c r="M2525" s="2">
        <v>0.96246308088302601</v>
      </c>
      <c r="N2525" s="2">
        <v>0.99290573596954301</v>
      </c>
      <c r="O2525" s="2">
        <v>0.94558000564575195</v>
      </c>
    </row>
    <row r="2526" spans="1:15" x14ac:dyDescent="0.25">
      <c r="A2526" s="1">
        <v>128</v>
      </c>
      <c r="B2526" s="1">
        <v>0.125</v>
      </c>
      <c r="C2526" s="1">
        <v>10</v>
      </c>
      <c r="D2526" s="1">
        <v>25</v>
      </c>
      <c r="E2526" s="1">
        <v>0.8</v>
      </c>
      <c r="F2526" s="1">
        <v>0.24</v>
      </c>
      <c r="G2526" s="1" t="s">
        <v>14</v>
      </c>
      <c r="H2526" s="1">
        <f t="shared" si="39"/>
        <v>250</v>
      </c>
      <c r="I2526" s="2">
        <v>0.94553244113922097</v>
      </c>
      <c r="J2526" s="2">
        <v>0.94553244113922097</v>
      </c>
      <c r="K2526" s="2">
        <v>0.98514413833618097</v>
      </c>
      <c r="L2526" s="2">
        <v>0.964236080646514</v>
      </c>
      <c r="M2526" s="2">
        <v>0.96378600597381503</v>
      </c>
      <c r="N2526" s="2">
        <v>0.97209894657134999</v>
      </c>
      <c r="O2526" s="2">
        <v>0.973585605621337</v>
      </c>
    </row>
    <row r="2527" spans="1:15" x14ac:dyDescent="0.25">
      <c r="A2527" s="1">
        <v>4</v>
      </c>
      <c r="B2527" s="1">
        <v>0.125</v>
      </c>
      <c r="C2527" s="1">
        <v>40</v>
      </c>
      <c r="D2527" s="1">
        <v>25</v>
      </c>
      <c r="E2527" s="1">
        <v>0.8</v>
      </c>
      <c r="F2527" s="1">
        <v>0.24</v>
      </c>
      <c r="G2527" s="1" t="s">
        <v>16</v>
      </c>
      <c r="H2527" s="1">
        <f t="shared" si="39"/>
        <v>1000</v>
      </c>
      <c r="I2527" s="2">
        <v>0.94549298286437899</v>
      </c>
      <c r="J2527" s="2">
        <v>0.97937428951263406</v>
      </c>
      <c r="K2527" s="2">
        <v>0.95763695240020696</v>
      </c>
      <c r="L2527" s="2">
        <v>0.99724495410919101</v>
      </c>
      <c r="M2527" s="2">
        <v>0.99645411968231201</v>
      </c>
      <c r="N2527" s="2">
        <v>0.97634732723235995</v>
      </c>
      <c r="O2527" s="2">
        <v>0.94549298286437899</v>
      </c>
    </row>
    <row r="2528" spans="1:15" x14ac:dyDescent="0.25">
      <c r="A2528" s="1">
        <v>32</v>
      </c>
      <c r="B2528" s="1">
        <v>0.125</v>
      </c>
      <c r="C2528" s="1">
        <v>40</v>
      </c>
      <c r="D2528" s="1">
        <v>13</v>
      </c>
      <c r="E2528" s="1">
        <v>0.8</v>
      </c>
      <c r="F2528" s="1">
        <v>0.24</v>
      </c>
      <c r="G2528" s="1" t="s">
        <v>14</v>
      </c>
      <c r="H2528" s="1">
        <f t="shared" si="39"/>
        <v>520</v>
      </c>
      <c r="I2528" s="2">
        <v>0.94548594951629605</v>
      </c>
      <c r="J2528" s="2">
        <v>0.97411745786666804</v>
      </c>
      <c r="K2528" s="2">
        <v>0.98452895879745395</v>
      </c>
      <c r="L2528" s="2">
        <v>0.94548594951629605</v>
      </c>
      <c r="M2528" s="2">
        <v>0.97347784042358398</v>
      </c>
      <c r="N2528" s="2">
        <v>0.99415397644042902</v>
      </c>
      <c r="O2528" s="2">
        <v>0.99207818508148105</v>
      </c>
    </row>
    <row r="2529" spans="1:15" x14ac:dyDescent="0.25">
      <c r="A2529" s="1">
        <v>512</v>
      </c>
      <c r="B2529" s="1">
        <v>3.125E-2</v>
      </c>
      <c r="C2529" s="1">
        <v>40</v>
      </c>
      <c r="D2529" s="1">
        <v>13</v>
      </c>
      <c r="E2529" s="1">
        <v>0.2</v>
      </c>
      <c r="F2529" s="1">
        <v>0.12</v>
      </c>
      <c r="G2529" s="1" t="s">
        <v>14</v>
      </c>
      <c r="H2529" s="1">
        <f t="shared" si="39"/>
        <v>520</v>
      </c>
      <c r="I2529" s="2">
        <v>0.94547253847122104</v>
      </c>
      <c r="J2529" s="2">
        <v>0.95188355445861805</v>
      </c>
      <c r="K2529" s="2">
        <v>0.95176851749420099</v>
      </c>
      <c r="L2529" s="2">
        <v>0.94547253847122104</v>
      </c>
      <c r="M2529" s="2">
        <v>0.95386052131652799</v>
      </c>
      <c r="N2529" s="2">
        <v>0.95396625995635898</v>
      </c>
      <c r="O2529" s="1">
        <v>0.95754241943359297</v>
      </c>
    </row>
    <row r="2530" spans="1:15" x14ac:dyDescent="0.25">
      <c r="A2530" s="1">
        <v>512</v>
      </c>
      <c r="B2530" s="1">
        <v>6.25E-2</v>
      </c>
      <c r="C2530" s="1">
        <v>10</v>
      </c>
      <c r="D2530" s="1">
        <v>25</v>
      </c>
      <c r="E2530" s="1">
        <v>0.8</v>
      </c>
      <c r="F2530" s="1">
        <v>0.06</v>
      </c>
      <c r="G2530" s="1" t="s">
        <v>14</v>
      </c>
      <c r="H2530" s="1">
        <f t="shared" si="39"/>
        <v>250</v>
      </c>
      <c r="I2530" s="2">
        <v>0.94544398784637396</v>
      </c>
      <c r="J2530" s="2">
        <v>0.952054142951965</v>
      </c>
      <c r="K2530" s="2">
        <v>0.94621950387954701</v>
      </c>
      <c r="L2530" s="2">
        <v>0.94544398784637396</v>
      </c>
      <c r="M2530" s="2">
        <v>0.95328575372695901</v>
      </c>
      <c r="N2530" s="2">
        <v>0.94717144966125399</v>
      </c>
      <c r="O2530" s="1">
        <v>0.95750904083251898</v>
      </c>
    </row>
    <row r="2531" spans="1:15" x14ac:dyDescent="0.25">
      <c r="A2531" s="1">
        <v>256</v>
      </c>
      <c r="B2531" s="1">
        <v>0.125</v>
      </c>
      <c r="C2531" s="1">
        <v>40</v>
      </c>
      <c r="D2531" s="1">
        <v>13</v>
      </c>
      <c r="E2531" s="1">
        <v>0.8</v>
      </c>
      <c r="F2531" s="1">
        <v>0.06</v>
      </c>
      <c r="G2531" s="1" t="s">
        <v>15</v>
      </c>
      <c r="H2531" s="1">
        <f t="shared" si="39"/>
        <v>520</v>
      </c>
      <c r="I2531" s="2">
        <v>0.94544345140457098</v>
      </c>
      <c r="J2531" s="2">
        <v>0.96540111303329401</v>
      </c>
      <c r="K2531" s="2">
        <v>0.94544345140457098</v>
      </c>
      <c r="L2531" s="2">
        <v>0.9771728515625</v>
      </c>
      <c r="M2531" s="2">
        <v>0.96867257356643599</v>
      </c>
      <c r="N2531" s="2">
        <v>0.97484004497527998</v>
      </c>
      <c r="O2531" s="2">
        <v>0.95868766307830799</v>
      </c>
    </row>
    <row r="2532" spans="1:15" x14ac:dyDescent="0.25">
      <c r="A2532" s="1">
        <v>512</v>
      </c>
      <c r="B2532" s="1">
        <v>3.125E-2</v>
      </c>
      <c r="C2532" s="1">
        <v>40</v>
      </c>
      <c r="D2532" s="1">
        <v>6</v>
      </c>
      <c r="E2532" s="1">
        <v>0.4</v>
      </c>
      <c r="F2532" s="1">
        <v>0.24</v>
      </c>
      <c r="G2532" s="1" t="s">
        <v>14</v>
      </c>
      <c r="H2532" s="1">
        <f t="shared" si="39"/>
        <v>240</v>
      </c>
      <c r="I2532" s="2">
        <v>0.94543647766113204</v>
      </c>
      <c r="J2532" s="2">
        <v>0.94792228937149003</v>
      </c>
      <c r="K2532" s="2">
        <v>0.95293152332305897</v>
      </c>
      <c r="L2532" s="2">
        <v>0.94543647766113204</v>
      </c>
      <c r="M2532" s="2">
        <v>0.95429635047912598</v>
      </c>
      <c r="N2532" s="2">
        <v>0.95312249660491899</v>
      </c>
      <c r="O2532" s="1">
        <v>0.96006751060485795</v>
      </c>
    </row>
    <row r="2533" spans="1:15" x14ac:dyDescent="0.25">
      <c r="A2533" s="1">
        <v>16</v>
      </c>
      <c r="B2533" s="1">
        <v>0.125</v>
      </c>
      <c r="C2533" s="1">
        <v>40</v>
      </c>
      <c r="D2533" s="1">
        <v>6</v>
      </c>
      <c r="E2533" s="1">
        <v>0.4</v>
      </c>
      <c r="F2533" s="1">
        <v>0.06</v>
      </c>
      <c r="G2533" s="1" t="s">
        <v>15</v>
      </c>
      <c r="H2533" s="1">
        <f t="shared" si="39"/>
        <v>240</v>
      </c>
      <c r="I2533" s="2">
        <v>0.94542586803436202</v>
      </c>
      <c r="J2533" s="2">
        <v>0.94965457916259699</v>
      </c>
      <c r="K2533" s="2">
        <v>0.98535400629043501</v>
      </c>
      <c r="L2533" s="2">
        <v>0.96789872646331698</v>
      </c>
      <c r="M2533" s="2">
        <v>0.95762014389037997</v>
      </c>
      <c r="N2533" s="2">
        <v>0.95207059383392301</v>
      </c>
      <c r="O2533" s="2">
        <v>0.94542586803436202</v>
      </c>
    </row>
    <row r="2534" spans="1:15" x14ac:dyDescent="0.25">
      <c r="A2534" s="1">
        <v>512</v>
      </c>
      <c r="B2534" s="1">
        <v>3.125E-2</v>
      </c>
      <c r="C2534" s="1">
        <v>20</v>
      </c>
      <c r="D2534" s="1">
        <v>6</v>
      </c>
      <c r="E2534" s="1">
        <v>0.2</v>
      </c>
      <c r="F2534" s="1">
        <v>0.12</v>
      </c>
      <c r="G2534" s="1" t="s">
        <v>14</v>
      </c>
      <c r="H2534" s="1">
        <f t="shared" si="39"/>
        <v>120</v>
      </c>
      <c r="I2534" s="2">
        <v>0.94541764259338301</v>
      </c>
      <c r="J2534" s="2">
        <v>0.94911092519760099</v>
      </c>
      <c r="K2534" s="2">
        <v>0.95065617561340299</v>
      </c>
      <c r="L2534" s="2">
        <v>0.94541764259338301</v>
      </c>
      <c r="M2534" s="2">
        <v>0.95509904623031605</v>
      </c>
      <c r="N2534" s="2">
        <v>0.95135068893432595</v>
      </c>
      <c r="O2534" s="1">
        <v>0.95848172903060902</v>
      </c>
    </row>
    <row r="2535" spans="1:15" x14ac:dyDescent="0.25">
      <c r="A2535" s="1">
        <v>512</v>
      </c>
      <c r="B2535" s="1">
        <v>3.125E-2</v>
      </c>
      <c r="C2535" s="1">
        <v>20</v>
      </c>
      <c r="D2535" s="1">
        <v>13</v>
      </c>
      <c r="E2535" s="1">
        <v>0.4</v>
      </c>
      <c r="F2535" s="1">
        <v>0.24</v>
      </c>
      <c r="G2535" s="1" t="s">
        <v>14</v>
      </c>
      <c r="H2535" s="1">
        <f t="shared" si="39"/>
        <v>260</v>
      </c>
      <c r="I2535" s="2">
        <v>0.94538778066635099</v>
      </c>
      <c r="J2535" s="2">
        <v>0.949362933635711</v>
      </c>
      <c r="K2535" s="2">
        <v>0.951488137245178</v>
      </c>
      <c r="L2535" s="2">
        <v>0.94538778066635099</v>
      </c>
      <c r="M2535" s="2">
        <v>0.95346885919570901</v>
      </c>
      <c r="N2535" s="2">
        <v>0.95281118154525701</v>
      </c>
      <c r="O2535" s="1">
        <v>0.95893335342407204</v>
      </c>
    </row>
    <row r="2536" spans="1:15" x14ac:dyDescent="0.25">
      <c r="A2536" s="1">
        <v>16</v>
      </c>
      <c r="B2536" s="1">
        <v>0.125</v>
      </c>
      <c r="C2536" s="1">
        <v>10</v>
      </c>
      <c r="D2536" s="1">
        <v>25</v>
      </c>
      <c r="E2536" s="1">
        <v>0.4</v>
      </c>
      <c r="F2536" s="1">
        <v>0.12</v>
      </c>
      <c r="G2536" s="1" t="s">
        <v>15</v>
      </c>
      <c r="H2536" s="1">
        <f t="shared" si="39"/>
        <v>250</v>
      </c>
      <c r="I2536" s="2">
        <v>0.94538092613220204</v>
      </c>
      <c r="J2536" s="2">
        <v>0.95795142650604204</v>
      </c>
      <c r="K2536" s="2">
        <v>0.96361696720123202</v>
      </c>
      <c r="L2536" s="2">
        <v>0.95163035392761197</v>
      </c>
      <c r="M2536" s="2">
        <v>0.97792083024978604</v>
      </c>
      <c r="N2536" s="2">
        <v>0.94538092613220204</v>
      </c>
      <c r="O2536" s="2">
        <v>0.95280301570892301</v>
      </c>
    </row>
    <row r="2537" spans="1:15" x14ac:dyDescent="0.25">
      <c r="A2537" s="1">
        <v>512</v>
      </c>
      <c r="B2537" s="1">
        <v>0.125</v>
      </c>
      <c r="C2537" s="1">
        <v>40</v>
      </c>
      <c r="D2537" s="1">
        <v>6</v>
      </c>
      <c r="E2537" s="1">
        <v>0.8</v>
      </c>
      <c r="F2537" s="1">
        <v>0.24</v>
      </c>
      <c r="G2537" s="1" t="s">
        <v>14</v>
      </c>
      <c r="H2537" s="1">
        <f t="shared" si="39"/>
        <v>240</v>
      </c>
      <c r="I2537" s="2">
        <v>0.94537353515625</v>
      </c>
      <c r="J2537" s="2">
        <v>0.94537353515625</v>
      </c>
      <c r="K2537" s="2">
        <v>0.950503349304199</v>
      </c>
      <c r="L2537" s="2">
        <v>0.94593024253845204</v>
      </c>
      <c r="M2537" s="2">
        <v>0.94978255033492998</v>
      </c>
      <c r="N2537" s="2">
        <v>0.95244181156158403</v>
      </c>
      <c r="O2537" s="1">
        <v>0.95748603343963601</v>
      </c>
    </row>
    <row r="2538" spans="1:15" x14ac:dyDescent="0.25">
      <c r="A2538" s="1">
        <v>64</v>
      </c>
      <c r="B2538" s="1">
        <v>6.25E-2</v>
      </c>
      <c r="C2538" s="1">
        <v>10</v>
      </c>
      <c r="D2538" s="1">
        <v>25</v>
      </c>
      <c r="E2538" s="1">
        <v>0.4</v>
      </c>
      <c r="F2538" s="1">
        <v>0.12</v>
      </c>
      <c r="G2538" s="1" t="s">
        <v>16</v>
      </c>
      <c r="H2538" s="1">
        <f t="shared" si="39"/>
        <v>250</v>
      </c>
      <c r="I2538" s="2">
        <v>0.94536280632018999</v>
      </c>
      <c r="J2538" s="2">
        <v>0.99424064159393299</v>
      </c>
      <c r="K2538" s="2">
        <v>0.98515677452087402</v>
      </c>
      <c r="L2538" s="2">
        <v>0.97875952720642001</v>
      </c>
      <c r="M2538" s="2">
        <v>0.94536280632018999</v>
      </c>
      <c r="N2538" s="2">
        <v>0.97776007652282704</v>
      </c>
      <c r="O2538" s="2">
        <v>0.988927662372589</v>
      </c>
    </row>
    <row r="2539" spans="1:15" x14ac:dyDescent="0.25">
      <c r="A2539" s="1">
        <v>8</v>
      </c>
      <c r="B2539" s="1">
        <v>6.25E-2</v>
      </c>
      <c r="C2539" s="1">
        <v>20</v>
      </c>
      <c r="D2539" s="1">
        <v>25</v>
      </c>
      <c r="E2539" s="1">
        <v>0.2</v>
      </c>
      <c r="F2539" s="1">
        <v>0.12</v>
      </c>
      <c r="G2539" s="1" t="s">
        <v>14</v>
      </c>
      <c r="H2539" s="1">
        <f t="shared" si="39"/>
        <v>500</v>
      </c>
      <c r="I2539" s="2">
        <v>0.94534999132156305</v>
      </c>
      <c r="J2539" s="2">
        <v>0.99246519804000799</v>
      </c>
      <c r="K2539" s="2">
        <v>0.98057579994201605</v>
      </c>
      <c r="L2539" s="2">
        <v>0.98308885097503595</v>
      </c>
      <c r="M2539" s="2">
        <v>0.98713910579681396</v>
      </c>
      <c r="N2539" s="2">
        <v>0.96852350234985296</v>
      </c>
      <c r="O2539" s="2">
        <v>0.94534999132156305</v>
      </c>
    </row>
    <row r="2540" spans="1:15" x14ac:dyDescent="0.25">
      <c r="A2540" s="1">
        <v>16</v>
      </c>
      <c r="B2540" s="1">
        <v>3.125E-2</v>
      </c>
      <c r="C2540" s="1">
        <v>10</v>
      </c>
      <c r="D2540" s="1">
        <v>25</v>
      </c>
      <c r="E2540" s="1">
        <v>0.8</v>
      </c>
      <c r="F2540" s="1">
        <v>0.12</v>
      </c>
      <c r="G2540" s="1" t="s">
        <v>15</v>
      </c>
      <c r="H2540" s="1">
        <f t="shared" si="39"/>
        <v>250</v>
      </c>
      <c r="I2540" s="2">
        <v>0.94533920288085904</v>
      </c>
      <c r="J2540" s="2">
        <v>0.96220457553863503</v>
      </c>
      <c r="K2540" s="2">
        <v>0.97859805822372403</v>
      </c>
      <c r="L2540" s="2">
        <v>0.99821561574935902</v>
      </c>
      <c r="M2540" s="2">
        <v>0.98941576480865401</v>
      </c>
      <c r="N2540" s="2">
        <v>0.94533920288085904</v>
      </c>
      <c r="O2540" s="2">
        <v>0.99229049682617099</v>
      </c>
    </row>
    <row r="2541" spans="1:15" x14ac:dyDescent="0.25">
      <c r="A2541" s="1">
        <v>256</v>
      </c>
      <c r="B2541" s="1">
        <v>6.25E-2</v>
      </c>
      <c r="C2541" s="1">
        <v>20</v>
      </c>
      <c r="D2541" s="1">
        <v>25</v>
      </c>
      <c r="E2541" s="1">
        <v>0.4</v>
      </c>
      <c r="F2541" s="1">
        <v>0.12</v>
      </c>
      <c r="G2541" s="1" t="s">
        <v>16</v>
      </c>
      <c r="H2541" s="1">
        <f t="shared" si="39"/>
        <v>500</v>
      </c>
      <c r="I2541" s="2">
        <v>0.94532793760299605</v>
      </c>
      <c r="J2541" s="2">
        <v>0.97069543600082397</v>
      </c>
      <c r="K2541" s="2">
        <v>0.96944123506545998</v>
      </c>
      <c r="L2541" s="2">
        <v>0.96688365936279297</v>
      </c>
      <c r="M2541" s="2">
        <v>0.94532793760299605</v>
      </c>
      <c r="N2541" s="2">
        <v>0.96820229291915805</v>
      </c>
      <c r="O2541" s="2">
        <v>0.97034299373626698</v>
      </c>
    </row>
    <row r="2542" spans="1:15" x14ac:dyDescent="0.25">
      <c r="A2542" s="1">
        <v>512</v>
      </c>
      <c r="B2542" s="1">
        <v>3.125E-2</v>
      </c>
      <c r="C2542" s="1">
        <v>40</v>
      </c>
      <c r="D2542" s="1">
        <v>13</v>
      </c>
      <c r="E2542" s="1">
        <v>0.4</v>
      </c>
      <c r="F2542" s="1">
        <v>0.24</v>
      </c>
      <c r="G2542" s="1" t="s">
        <v>14</v>
      </c>
      <c r="H2542" s="1">
        <f t="shared" si="39"/>
        <v>520</v>
      </c>
      <c r="I2542" s="2">
        <v>0.94532221555709794</v>
      </c>
      <c r="J2542" s="2">
        <v>0.95033705234527499</v>
      </c>
      <c r="K2542" s="2">
        <v>0.95034158229827803</v>
      </c>
      <c r="L2542" s="2">
        <v>0.94532221555709794</v>
      </c>
      <c r="M2542" s="2">
        <v>0.95503538846969604</v>
      </c>
      <c r="N2542" s="2">
        <v>0.95677363872527998</v>
      </c>
      <c r="O2542" s="1">
        <v>0.95862257480621305</v>
      </c>
    </row>
    <row r="2543" spans="1:15" x14ac:dyDescent="0.25">
      <c r="A2543" s="1">
        <v>4</v>
      </c>
      <c r="B2543" s="1">
        <v>6.25E-2</v>
      </c>
      <c r="C2543" s="1">
        <v>20</v>
      </c>
      <c r="D2543" s="1">
        <v>25</v>
      </c>
      <c r="E2543" s="1">
        <v>0.2</v>
      </c>
      <c r="F2543" s="1">
        <v>0.12</v>
      </c>
      <c r="G2543" s="1" t="s">
        <v>14</v>
      </c>
      <c r="H2543" s="1">
        <f t="shared" si="39"/>
        <v>500</v>
      </c>
      <c r="I2543" s="2">
        <v>0.94532144069671598</v>
      </c>
      <c r="J2543" s="2">
        <v>0.94532144069671598</v>
      </c>
      <c r="K2543" s="2">
        <v>0.99580830335616999</v>
      </c>
      <c r="L2543" s="2">
        <v>0.99413073062896695</v>
      </c>
      <c r="M2543" s="2">
        <v>0.97742450237274103</v>
      </c>
      <c r="N2543" s="2">
        <v>0.96141052246093694</v>
      </c>
      <c r="O2543" s="2">
        <v>0.97477066516876198</v>
      </c>
    </row>
    <row r="2544" spans="1:15" x14ac:dyDescent="0.25">
      <c r="A2544" s="1">
        <v>512</v>
      </c>
      <c r="B2544" s="1">
        <v>6.25E-2</v>
      </c>
      <c r="C2544" s="1">
        <v>20</v>
      </c>
      <c r="D2544" s="1">
        <v>13</v>
      </c>
      <c r="E2544" s="1">
        <v>0.8</v>
      </c>
      <c r="F2544" s="1">
        <v>0.12</v>
      </c>
      <c r="G2544" s="1" t="s">
        <v>14</v>
      </c>
      <c r="H2544" s="1">
        <f t="shared" si="39"/>
        <v>260</v>
      </c>
      <c r="I2544" s="2">
        <v>0.94531375169753995</v>
      </c>
      <c r="J2544" s="2">
        <v>0.95074987411499001</v>
      </c>
      <c r="K2544" s="2">
        <v>0.94899928569793701</v>
      </c>
      <c r="L2544" s="2">
        <v>0.94531375169753995</v>
      </c>
      <c r="M2544" s="2">
        <v>0.95100474357604903</v>
      </c>
      <c r="N2544" s="2">
        <v>0.95703125</v>
      </c>
      <c r="O2544" s="1">
        <v>0.95853525400161699</v>
      </c>
    </row>
    <row r="2545" spans="1:15" x14ac:dyDescent="0.25">
      <c r="A2545" s="1">
        <v>512</v>
      </c>
      <c r="B2545" s="1">
        <v>3.125E-2</v>
      </c>
      <c r="C2545" s="1">
        <v>40</v>
      </c>
      <c r="D2545" s="1">
        <v>25</v>
      </c>
      <c r="E2545" s="1">
        <v>0.2</v>
      </c>
      <c r="F2545" s="1">
        <v>0.12</v>
      </c>
      <c r="G2545" s="1" t="s">
        <v>15</v>
      </c>
      <c r="H2545" s="1">
        <f t="shared" si="39"/>
        <v>1000</v>
      </c>
      <c r="I2545" s="2">
        <v>0.94530975818634</v>
      </c>
      <c r="J2545" s="2">
        <v>0.95788323879241899</v>
      </c>
      <c r="K2545" s="2">
        <v>0.95708769559860196</v>
      </c>
      <c r="L2545" s="2">
        <v>0.94530975818634</v>
      </c>
      <c r="M2545" s="2">
        <v>0.94562500715255704</v>
      </c>
      <c r="N2545" s="2">
        <v>0.96052706241607599</v>
      </c>
      <c r="O2545" s="1">
        <v>0.97097498178482</v>
      </c>
    </row>
    <row r="2546" spans="1:15" x14ac:dyDescent="0.25">
      <c r="A2546" s="1">
        <v>32</v>
      </c>
      <c r="B2546" s="1">
        <v>0.125</v>
      </c>
      <c r="C2546" s="1">
        <v>40</v>
      </c>
      <c r="D2546" s="1">
        <v>25</v>
      </c>
      <c r="E2546" s="1">
        <v>0.8</v>
      </c>
      <c r="F2546" s="1">
        <v>0.12</v>
      </c>
      <c r="G2546" s="1" t="s">
        <v>16</v>
      </c>
      <c r="H2546" s="1">
        <f t="shared" si="39"/>
        <v>1000</v>
      </c>
      <c r="I2546" s="2">
        <v>0.94526928663253695</v>
      </c>
      <c r="J2546" s="2">
        <v>0.99418443441390902</v>
      </c>
      <c r="K2546" s="2">
        <v>0.98476970195770197</v>
      </c>
      <c r="L2546" s="2">
        <v>0.94526928663253695</v>
      </c>
      <c r="M2546" s="2">
        <v>0.98025333881378096</v>
      </c>
      <c r="N2546" s="2">
        <v>0.982155561447143</v>
      </c>
      <c r="O2546" s="2">
        <v>0.98446536064147905</v>
      </c>
    </row>
    <row r="2547" spans="1:15" x14ac:dyDescent="0.25">
      <c r="A2547" s="1">
        <v>8</v>
      </c>
      <c r="B2547" s="1">
        <v>6.25E-2</v>
      </c>
      <c r="C2547" s="1">
        <v>20</v>
      </c>
      <c r="D2547" s="1">
        <v>13</v>
      </c>
      <c r="E2547" s="1">
        <v>0.4</v>
      </c>
      <c r="F2547" s="1">
        <v>0.24</v>
      </c>
      <c r="G2547" s="1" t="s">
        <v>14</v>
      </c>
      <c r="H2547" s="1">
        <f t="shared" si="39"/>
        <v>260</v>
      </c>
      <c r="I2547" s="2">
        <v>0.945262610912323</v>
      </c>
      <c r="J2547" s="2">
        <v>0.99338018894195501</v>
      </c>
      <c r="K2547" s="2">
        <v>0.98428714275360096</v>
      </c>
      <c r="L2547" s="2">
        <v>0.945262610912323</v>
      </c>
      <c r="M2547" s="2">
        <v>0.99640607833862305</v>
      </c>
      <c r="N2547" s="2">
        <v>0.968025922775268</v>
      </c>
      <c r="O2547" s="2">
        <v>0.98958182334899902</v>
      </c>
    </row>
    <row r="2548" spans="1:15" x14ac:dyDescent="0.25">
      <c r="A2548" s="1">
        <v>256</v>
      </c>
      <c r="B2548" s="1">
        <v>0.125</v>
      </c>
      <c r="C2548" s="1">
        <v>20</v>
      </c>
      <c r="D2548" s="1">
        <v>13</v>
      </c>
      <c r="E2548" s="1">
        <v>0.4</v>
      </c>
      <c r="F2548" s="1">
        <v>0.12</v>
      </c>
      <c r="G2548" s="1" t="s">
        <v>16</v>
      </c>
      <c r="H2548" s="1">
        <f t="shared" si="39"/>
        <v>260</v>
      </c>
      <c r="I2548" s="2">
        <v>0.94522857666015603</v>
      </c>
      <c r="J2548" s="2">
        <v>0.96690887212753296</v>
      </c>
      <c r="K2548" s="2">
        <v>0.94522857666015603</v>
      </c>
      <c r="L2548" s="2">
        <v>0.96153998374938898</v>
      </c>
      <c r="M2548" s="2">
        <v>0.95260816812515203</v>
      </c>
      <c r="N2548" s="2">
        <v>0.95895731449127197</v>
      </c>
      <c r="O2548" s="2">
        <v>0.97468036413192705</v>
      </c>
    </row>
    <row r="2549" spans="1:15" x14ac:dyDescent="0.25">
      <c r="A2549" s="1">
        <v>512</v>
      </c>
      <c r="B2549" s="1">
        <v>3.125E-2</v>
      </c>
      <c r="C2549" s="1">
        <v>40</v>
      </c>
      <c r="D2549" s="1">
        <v>13</v>
      </c>
      <c r="E2549" s="1">
        <v>0.8</v>
      </c>
      <c r="F2549" s="1">
        <v>0.24</v>
      </c>
      <c r="G2549" s="1" t="s">
        <v>14</v>
      </c>
      <c r="H2549" s="1">
        <f t="shared" si="39"/>
        <v>520</v>
      </c>
      <c r="I2549" s="2">
        <v>0.94520837068557695</v>
      </c>
      <c r="J2549" s="2">
        <v>0.95130902528762795</v>
      </c>
      <c r="K2549" s="2">
        <v>0.95376813411712602</v>
      </c>
      <c r="L2549" s="2">
        <v>0.94520837068557695</v>
      </c>
      <c r="M2549" s="2">
        <v>0.95375859737396196</v>
      </c>
      <c r="N2549" s="2">
        <v>0.953616082668304</v>
      </c>
      <c r="O2549" s="1">
        <v>0.95964050292968694</v>
      </c>
    </row>
    <row r="2550" spans="1:15" x14ac:dyDescent="0.25">
      <c r="A2550" s="1">
        <v>256</v>
      </c>
      <c r="B2550" s="1">
        <v>0.125</v>
      </c>
      <c r="C2550" s="1">
        <v>20</v>
      </c>
      <c r="D2550" s="1">
        <v>25</v>
      </c>
      <c r="E2550" s="1">
        <v>0.2</v>
      </c>
      <c r="F2550" s="1">
        <v>0.06</v>
      </c>
      <c r="G2550" s="1" t="s">
        <v>16</v>
      </c>
      <c r="H2550" s="1">
        <f t="shared" si="39"/>
        <v>500</v>
      </c>
      <c r="I2550" s="2">
        <v>0.94520789384841897</v>
      </c>
      <c r="J2550" s="2">
        <v>0.97460663318634</v>
      </c>
      <c r="K2550" s="2">
        <v>0.96497738361358598</v>
      </c>
      <c r="L2550" s="2">
        <v>0.95026099681854204</v>
      </c>
      <c r="M2550" s="2">
        <v>0.94520789384841897</v>
      </c>
      <c r="N2550" s="2">
        <v>0.955644071102142</v>
      </c>
      <c r="O2550" s="2">
        <v>0.97465389966964699</v>
      </c>
    </row>
    <row r="2551" spans="1:15" x14ac:dyDescent="0.25">
      <c r="A2551" s="1">
        <v>32</v>
      </c>
      <c r="B2551" s="1">
        <v>6.25E-2</v>
      </c>
      <c r="C2551" s="1">
        <v>20</v>
      </c>
      <c r="D2551" s="1">
        <v>13</v>
      </c>
      <c r="E2551" s="1">
        <v>0.8</v>
      </c>
      <c r="F2551" s="1">
        <v>0.12</v>
      </c>
      <c r="G2551" s="1" t="s">
        <v>15</v>
      </c>
      <c r="H2551" s="1">
        <f t="shared" si="39"/>
        <v>260</v>
      </c>
      <c r="I2551" s="2">
        <v>0.94520461559295599</v>
      </c>
      <c r="J2551" s="2">
        <v>0.96794229745864802</v>
      </c>
      <c r="K2551" s="2">
        <v>0.94520461559295599</v>
      </c>
      <c r="L2551" s="2">
        <v>0.94678121805190996</v>
      </c>
      <c r="M2551" s="2">
        <v>0.98006564378738403</v>
      </c>
      <c r="N2551" s="2">
        <v>0.99503690004348699</v>
      </c>
      <c r="O2551" s="2">
        <v>0.98511612415313698</v>
      </c>
    </row>
    <row r="2552" spans="1:15" x14ac:dyDescent="0.25">
      <c r="A2552" s="1">
        <v>128</v>
      </c>
      <c r="B2552" s="1">
        <v>0.125</v>
      </c>
      <c r="C2552" s="1">
        <v>40</v>
      </c>
      <c r="D2552" s="1">
        <v>13</v>
      </c>
      <c r="E2552" s="1">
        <v>0.4</v>
      </c>
      <c r="F2552" s="1">
        <v>0.24</v>
      </c>
      <c r="G2552" s="1" t="s">
        <v>15</v>
      </c>
      <c r="H2552" s="1">
        <f t="shared" si="39"/>
        <v>520</v>
      </c>
      <c r="I2552" s="2">
        <v>0.94519948959350497</v>
      </c>
      <c r="J2552" s="2">
        <v>0.98060405254364003</v>
      </c>
      <c r="K2552" s="2">
        <v>0.95097941160202004</v>
      </c>
      <c r="L2552" s="2">
        <v>0.94519948959350497</v>
      </c>
      <c r="M2552" s="2">
        <v>0.98198997974395696</v>
      </c>
      <c r="N2552" s="2">
        <v>0.95125728845596302</v>
      </c>
      <c r="O2552" s="2">
        <v>0.96496266126632602</v>
      </c>
    </row>
    <row r="2553" spans="1:15" x14ac:dyDescent="0.25">
      <c r="A2553" s="1">
        <v>512</v>
      </c>
      <c r="B2553" s="1">
        <v>3.125E-2</v>
      </c>
      <c r="C2553" s="1">
        <v>20</v>
      </c>
      <c r="D2553" s="1">
        <v>6</v>
      </c>
      <c r="E2553" s="1">
        <v>0.2</v>
      </c>
      <c r="F2553" s="1">
        <v>0.06</v>
      </c>
      <c r="G2553" s="1" t="s">
        <v>14</v>
      </c>
      <c r="H2553" s="1">
        <f t="shared" si="39"/>
        <v>120</v>
      </c>
      <c r="I2553" s="2">
        <v>0.94518703222274703</v>
      </c>
      <c r="J2553" s="2">
        <v>0.95105308294296198</v>
      </c>
      <c r="K2553" s="2">
        <v>0.95044362545013406</v>
      </c>
      <c r="L2553" s="2">
        <v>0.94518703222274703</v>
      </c>
      <c r="M2553" s="2">
        <v>0.95473849773406905</v>
      </c>
      <c r="N2553" s="2">
        <v>0.95329737663268999</v>
      </c>
      <c r="O2553" s="1">
        <v>0.95701891183853105</v>
      </c>
    </row>
    <row r="2554" spans="1:15" x14ac:dyDescent="0.25">
      <c r="A2554" s="1">
        <v>32</v>
      </c>
      <c r="B2554" s="1">
        <v>0.125</v>
      </c>
      <c r="C2554" s="1">
        <v>40</v>
      </c>
      <c r="D2554" s="1">
        <v>6</v>
      </c>
      <c r="E2554" s="1">
        <v>0.8</v>
      </c>
      <c r="F2554" s="1">
        <v>0.06</v>
      </c>
      <c r="G2554" s="1" t="s">
        <v>14</v>
      </c>
      <c r="H2554" s="1">
        <f t="shared" si="39"/>
        <v>240</v>
      </c>
      <c r="I2554" s="2">
        <v>0.94513869285583496</v>
      </c>
      <c r="J2554" s="2">
        <v>0.94513869285583496</v>
      </c>
      <c r="K2554" s="2">
        <v>0.986597180366516</v>
      </c>
      <c r="L2554" s="2">
        <v>0.99146407842636097</v>
      </c>
      <c r="M2554" s="2">
        <v>0.97780853509902899</v>
      </c>
      <c r="N2554" s="2">
        <v>0.99215912818908603</v>
      </c>
      <c r="O2554" s="2">
        <v>0.99118214845657304</v>
      </c>
    </row>
    <row r="2555" spans="1:15" x14ac:dyDescent="0.25">
      <c r="A2555" s="1">
        <v>64</v>
      </c>
      <c r="B2555" s="1">
        <v>0.125</v>
      </c>
      <c r="C2555" s="1">
        <v>40</v>
      </c>
      <c r="D2555" s="1">
        <v>25</v>
      </c>
      <c r="E2555" s="1">
        <v>0.4</v>
      </c>
      <c r="F2555" s="1">
        <v>0.12</v>
      </c>
      <c r="G2555" s="1" t="s">
        <v>16</v>
      </c>
      <c r="H2555" s="1">
        <f t="shared" si="39"/>
        <v>1000</v>
      </c>
      <c r="I2555" s="2">
        <v>0.94511020183563199</v>
      </c>
      <c r="J2555" s="2">
        <v>0.98763424158096302</v>
      </c>
      <c r="K2555" s="2">
        <v>0.98840373754501298</v>
      </c>
      <c r="L2555" s="2">
        <v>0.98740494251251198</v>
      </c>
      <c r="M2555" s="2">
        <v>0.967340588569641</v>
      </c>
      <c r="N2555" s="2">
        <v>0.94511020183563199</v>
      </c>
      <c r="O2555" s="2">
        <v>0.99153089523315396</v>
      </c>
    </row>
    <row r="2556" spans="1:15" x14ac:dyDescent="0.25">
      <c r="A2556" s="1">
        <v>512</v>
      </c>
      <c r="B2556" s="1">
        <v>3.125E-2</v>
      </c>
      <c r="C2556" s="1">
        <v>20</v>
      </c>
      <c r="D2556" s="1">
        <v>25</v>
      </c>
      <c r="E2556" s="1">
        <v>0.2</v>
      </c>
      <c r="F2556" s="1">
        <v>0.12</v>
      </c>
      <c r="G2556" s="1" t="s">
        <v>15</v>
      </c>
      <c r="H2556" s="1">
        <f t="shared" si="39"/>
        <v>500</v>
      </c>
      <c r="I2556" s="2">
        <v>0.94508618116378695</v>
      </c>
      <c r="J2556" s="2">
        <v>0.94528949260711603</v>
      </c>
      <c r="K2556" s="2">
        <v>0.94839823246002197</v>
      </c>
      <c r="L2556" s="2">
        <v>0.94508618116378695</v>
      </c>
      <c r="M2556" s="2">
        <v>0.94947910308837802</v>
      </c>
      <c r="N2556" s="2">
        <v>0.96034955978393499</v>
      </c>
      <c r="O2556" s="1">
        <v>0.95257174968719405</v>
      </c>
    </row>
    <row r="2557" spans="1:15" x14ac:dyDescent="0.25">
      <c r="A2557" s="1">
        <v>512</v>
      </c>
      <c r="B2557" s="1">
        <v>3.125E-2</v>
      </c>
      <c r="C2557" s="1">
        <v>20</v>
      </c>
      <c r="D2557" s="1">
        <v>6</v>
      </c>
      <c r="E2557" s="1">
        <v>0.4</v>
      </c>
      <c r="F2557" s="1">
        <v>0.12</v>
      </c>
      <c r="G2557" s="1" t="s">
        <v>14</v>
      </c>
      <c r="H2557" s="1">
        <f t="shared" si="39"/>
        <v>120</v>
      </c>
      <c r="I2557" s="2">
        <v>0.94505572319030695</v>
      </c>
      <c r="J2557" s="2">
        <v>0.94505572319030695</v>
      </c>
      <c r="K2557" s="2">
        <v>0.95232373476028398</v>
      </c>
      <c r="L2557" s="2">
        <v>0.95011103153228704</v>
      </c>
      <c r="M2557" s="2">
        <v>0.952259480953216</v>
      </c>
      <c r="N2557" s="2">
        <v>0.95154261589050204</v>
      </c>
      <c r="O2557" s="1">
        <v>0.95663410425186102</v>
      </c>
    </row>
    <row r="2558" spans="1:15" x14ac:dyDescent="0.25">
      <c r="A2558" s="1">
        <v>512</v>
      </c>
      <c r="B2558" s="1">
        <v>3.125E-2</v>
      </c>
      <c r="C2558" s="1">
        <v>20</v>
      </c>
      <c r="D2558" s="1">
        <v>25</v>
      </c>
      <c r="E2558" s="1">
        <v>0.2</v>
      </c>
      <c r="F2558" s="1">
        <v>0.06</v>
      </c>
      <c r="G2558" s="1" t="s">
        <v>14</v>
      </c>
      <c r="H2558" s="1">
        <f t="shared" si="39"/>
        <v>500</v>
      </c>
      <c r="I2558" s="2">
        <v>0.94501072168350198</v>
      </c>
      <c r="J2558" s="2">
        <v>0.95152854919433505</v>
      </c>
      <c r="K2558" s="2">
        <v>0.95318663120269698</v>
      </c>
      <c r="L2558" s="2">
        <v>0.94501072168350198</v>
      </c>
      <c r="M2558" s="2">
        <v>0.95282727479934604</v>
      </c>
      <c r="N2558" s="2">
        <v>0.954720199108123</v>
      </c>
      <c r="O2558" s="1">
        <v>0.95934545993804898</v>
      </c>
    </row>
    <row r="2559" spans="1:15" x14ac:dyDescent="0.25">
      <c r="A2559" s="1">
        <v>512</v>
      </c>
      <c r="B2559" s="1">
        <v>6.25E-2</v>
      </c>
      <c r="C2559" s="1">
        <v>40</v>
      </c>
      <c r="D2559" s="1">
        <v>6</v>
      </c>
      <c r="E2559" s="1">
        <v>0.2</v>
      </c>
      <c r="F2559" s="1">
        <v>0.06</v>
      </c>
      <c r="G2559" s="1" t="s">
        <v>14</v>
      </c>
      <c r="H2559" s="1">
        <f t="shared" si="39"/>
        <v>240</v>
      </c>
      <c r="I2559" s="2">
        <v>0.94500917196273804</v>
      </c>
      <c r="J2559" s="2">
        <v>0.95081067085266102</v>
      </c>
      <c r="K2559" s="2">
        <v>0.95033645629882801</v>
      </c>
      <c r="L2559" s="2">
        <v>0.94500917196273804</v>
      </c>
      <c r="M2559" s="2">
        <v>0.95495450496673495</v>
      </c>
      <c r="N2559" s="2">
        <v>0.95434778928756703</v>
      </c>
      <c r="O2559" s="1">
        <v>0.95560002326965299</v>
      </c>
    </row>
    <row r="2560" spans="1:15" x14ac:dyDescent="0.25">
      <c r="A2560" s="1">
        <v>512</v>
      </c>
      <c r="B2560" s="1">
        <v>3.125E-2</v>
      </c>
      <c r="C2560" s="1">
        <v>10</v>
      </c>
      <c r="D2560" s="1">
        <v>13</v>
      </c>
      <c r="E2560" s="1">
        <v>0.2</v>
      </c>
      <c r="F2560" s="1">
        <v>0.06</v>
      </c>
      <c r="G2560" s="1" t="s">
        <v>14</v>
      </c>
      <c r="H2560" s="1">
        <f t="shared" si="39"/>
        <v>130</v>
      </c>
      <c r="I2560" s="2">
        <v>0.94499534368515004</v>
      </c>
      <c r="J2560" s="2">
        <v>0.94691920280456499</v>
      </c>
      <c r="K2560" s="2">
        <v>0.95124721527099598</v>
      </c>
      <c r="L2560" s="2">
        <v>0.94499534368515004</v>
      </c>
      <c r="M2560" s="2">
        <v>0.95642971992492598</v>
      </c>
      <c r="N2560" s="2">
        <v>0.95314276218414296</v>
      </c>
      <c r="O2560" s="1">
        <v>0.96069693565368597</v>
      </c>
    </row>
    <row r="2561" spans="1:15" x14ac:dyDescent="0.25">
      <c r="A2561" s="1">
        <v>512</v>
      </c>
      <c r="B2561" s="1">
        <v>3.125E-2</v>
      </c>
      <c r="C2561" s="1">
        <v>40</v>
      </c>
      <c r="D2561" s="1">
        <v>13</v>
      </c>
      <c r="E2561" s="1">
        <v>0.4</v>
      </c>
      <c r="F2561" s="1">
        <v>0.06</v>
      </c>
      <c r="G2561" s="1" t="s">
        <v>14</v>
      </c>
      <c r="H2561" s="1">
        <f t="shared" si="39"/>
        <v>520</v>
      </c>
      <c r="I2561" s="2">
        <v>0.94496798515319802</v>
      </c>
      <c r="J2561" s="2">
        <v>0.95164394378662098</v>
      </c>
      <c r="K2561" s="2">
        <v>0.94891977310180597</v>
      </c>
      <c r="L2561" s="2">
        <v>0.94496798515319802</v>
      </c>
      <c r="M2561" s="2">
        <v>0.95438659191131503</v>
      </c>
      <c r="N2561" s="2">
        <v>0.95184719562530495</v>
      </c>
      <c r="O2561" s="1">
        <v>0.95706689357757502</v>
      </c>
    </row>
    <row r="2562" spans="1:15" x14ac:dyDescent="0.25">
      <c r="A2562" s="1">
        <v>16</v>
      </c>
      <c r="B2562" s="1">
        <v>3.125E-2</v>
      </c>
      <c r="C2562" s="1">
        <v>20</v>
      </c>
      <c r="D2562" s="1">
        <v>13</v>
      </c>
      <c r="E2562" s="1">
        <v>0.8</v>
      </c>
      <c r="F2562" s="1">
        <v>0.24</v>
      </c>
      <c r="G2562" s="1" t="s">
        <v>16</v>
      </c>
      <c r="H2562" s="1">
        <f t="shared" si="39"/>
        <v>260</v>
      </c>
      <c r="I2562" s="2">
        <v>0.94496226310729903</v>
      </c>
      <c r="J2562" s="2">
        <v>0.99518799781799305</v>
      </c>
      <c r="K2562" s="2">
        <v>0.99198317527770996</v>
      </c>
      <c r="L2562" s="2">
        <v>0.98171496391296298</v>
      </c>
      <c r="M2562" s="2">
        <v>0.97468119859695401</v>
      </c>
      <c r="N2562" s="2">
        <v>0.94496226310729903</v>
      </c>
      <c r="O2562" s="2">
        <v>0.99572962522506703</v>
      </c>
    </row>
    <row r="2563" spans="1:15" x14ac:dyDescent="0.25">
      <c r="A2563" s="1">
        <v>8</v>
      </c>
      <c r="B2563" s="1">
        <v>0.125</v>
      </c>
      <c r="C2563" s="1">
        <v>40</v>
      </c>
      <c r="D2563" s="1">
        <v>13</v>
      </c>
      <c r="E2563" s="1">
        <v>0.8</v>
      </c>
      <c r="F2563" s="1">
        <v>0.24</v>
      </c>
      <c r="G2563" s="1" t="s">
        <v>15</v>
      </c>
      <c r="H2563" s="1">
        <f t="shared" ref="H2563:H2626" si="40">D2563*C2563</f>
        <v>520</v>
      </c>
      <c r="I2563" s="2">
        <v>0.94496071338653498</v>
      </c>
      <c r="J2563" s="2">
        <v>0.97975599765777499</v>
      </c>
      <c r="K2563" s="2">
        <v>0.94496071338653498</v>
      </c>
      <c r="L2563" s="2">
        <v>0.993763267993927</v>
      </c>
      <c r="M2563" s="2">
        <v>0.97368294000625599</v>
      </c>
      <c r="N2563" s="2">
        <v>0.97545105218887296</v>
      </c>
      <c r="O2563" s="2">
        <v>0.97495102882385198</v>
      </c>
    </row>
    <row r="2564" spans="1:15" x14ac:dyDescent="0.25">
      <c r="A2564" s="1">
        <v>64</v>
      </c>
      <c r="B2564" s="1">
        <v>6.25E-2</v>
      </c>
      <c r="C2564" s="1">
        <v>10</v>
      </c>
      <c r="D2564" s="1">
        <v>6</v>
      </c>
      <c r="E2564" s="1">
        <v>0.8</v>
      </c>
      <c r="F2564" s="1">
        <v>0.12</v>
      </c>
      <c r="G2564" s="1" t="s">
        <v>14</v>
      </c>
      <c r="H2564" s="1">
        <f t="shared" si="40"/>
        <v>60</v>
      </c>
      <c r="I2564" s="2">
        <v>0.94495391845703103</v>
      </c>
      <c r="J2564" s="2">
        <v>0.94495391845703103</v>
      </c>
      <c r="K2564" s="2">
        <v>0.95351433753967196</v>
      </c>
      <c r="L2564" s="2">
        <v>0.97551089525222701</v>
      </c>
      <c r="M2564" s="2">
        <v>0.95094132423400801</v>
      </c>
      <c r="N2564" s="2">
        <v>0.98943299055099398</v>
      </c>
      <c r="O2564" s="2">
        <v>0.97166901826858498</v>
      </c>
    </row>
    <row r="2565" spans="1:15" x14ac:dyDescent="0.25">
      <c r="A2565" s="1">
        <v>512</v>
      </c>
      <c r="B2565" s="1">
        <v>3.125E-2</v>
      </c>
      <c r="C2565" s="1">
        <v>10</v>
      </c>
      <c r="D2565" s="1">
        <v>25</v>
      </c>
      <c r="E2565" s="1">
        <v>0.4</v>
      </c>
      <c r="F2565" s="1">
        <v>0.12</v>
      </c>
      <c r="G2565" s="1" t="s">
        <v>14</v>
      </c>
      <c r="H2565" s="1">
        <f t="shared" si="40"/>
        <v>250</v>
      </c>
      <c r="I2565" s="2">
        <v>0.94492709636688199</v>
      </c>
      <c r="J2565" s="2">
        <v>0.95200085639953602</v>
      </c>
      <c r="K2565" s="2">
        <v>0.95388913154601995</v>
      </c>
      <c r="L2565" s="2">
        <v>0.94492709636688199</v>
      </c>
      <c r="M2565" s="2">
        <v>0.95421814918518</v>
      </c>
      <c r="N2565" s="2">
        <v>0.95417046546936002</v>
      </c>
      <c r="O2565" s="1">
        <v>0.95806866884231501</v>
      </c>
    </row>
    <row r="2566" spans="1:15" x14ac:dyDescent="0.25">
      <c r="A2566" s="1">
        <v>512</v>
      </c>
      <c r="B2566" s="1">
        <v>3.125E-2</v>
      </c>
      <c r="C2566" s="1">
        <v>40</v>
      </c>
      <c r="D2566" s="1">
        <v>25</v>
      </c>
      <c r="E2566" s="1">
        <v>0.8</v>
      </c>
      <c r="F2566" s="1">
        <v>0.12</v>
      </c>
      <c r="G2566" s="1" t="s">
        <v>14</v>
      </c>
      <c r="H2566" s="1">
        <f t="shared" si="40"/>
        <v>1000</v>
      </c>
      <c r="I2566" s="2">
        <v>0.94492220878600997</v>
      </c>
      <c r="J2566" s="2">
        <v>0.94887989759445102</v>
      </c>
      <c r="K2566" s="2">
        <v>0.951951563358306</v>
      </c>
      <c r="L2566" s="2">
        <v>0.94492220878600997</v>
      </c>
      <c r="M2566" s="2">
        <v>0.95361542701721103</v>
      </c>
      <c r="N2566" s="2">
        <v>0.95431417226791304</v>
      </c>
      <c r="O2566" s="1">
        <v>0.959261775016784</v>
      </c>
    </row>
    <row r="2567" spans="1:15" x14ac:dyDescent="0.25">
      <c r="A2567" s="1">
        <v>128</v>
      </c>
      <c r="B2567" s="1">
        <v>0.125</v>
      </c>
      <c r="C2567" s="1">
        <v>10</v>
      </c>
      <c r="D2567" s="1">
        <v>13</v>
      </c>
      <c r="E2567" s="1">
        <v>0.4</v>
      </c>
      <c r="F2567" s="1">
        <v>0.24</v>
      </c>
      <c r="G2567" s="1" t="s">
        <v>14</v>
      </c>
      <c r="H2567" s="1">
        <f t="shared" si="40"/>
        <v>130</v>
      </c>
      <c r="I2567" s="2">
        <v>0.94492030143737704</v>
      </c>
      <c r="J2567" s="2">
        <v>0.956040859222412</v>
      </c>
      <c r="K2567" s="2">
        <v>0.94492030143737704</v>
      </c>
      <c r="L2567" s="2">
        <v>0.96147644519805897</v>
      </c>
      <c r="M2567" s="2">
        <v>0.97672462463378895</v>
      </c>
      <c r="N2567" s="2">
        <v>0.98023205995559604</v>
      </c>
      <c r="O2567" s="2">
        <v>0.95223355293273904</v>
      </c>
    </row>
    <row r="2568" spans="1:15" x14ac:dyDescent="0.25">
      <c r="A2568" s="1">
        <v>512</v>
      </c>
      <c r="B2568" s="1">
        <v>6.25E-2</v>
      </c>
      <c r="C2568" s="1">
        <v>40</v>
      </c>
      <c r="D2568" s="1">
        <v>25</v>
      </c>
      <c r="E2568" s="1">
        <v>0.2</v>
      </c>
      <c r="F2568" s="1">
        <v>0.06</v>
      </c>
      <c r="G2568" s="1" t="s">
        <v>14</v>
      </c>
      <c r="H2568" s="1">
        <f t="shared" si="40"/>
        <v>1000</v>
      </c>
      <c r="I2568" s="2">
        <v>0.94489675760269098</v>
      </c>
      <c r="J2568" s="2">
        <v>0.95474433898925704</v>
      </c>
      <c r="K2568" s="2">
        <v>0.94843506813049305</v>
      </c>
      <c r="L2568" s="2">
        <v>0.94489675760269098</v>
      </c>
      <c r="M2568" s="2">
        <v>0.95668071508407504</v>
      </c>
      <c r="N2568" s="2">
        <v>0.95184326171875</v>
      </c>
      <c r="O2568" s="1">
        <v>0.95919913053512496</v>
      </c>
    </row>
    <row r="2569" spans="1:15" x14ac:dyDescent="0.25">
      <c r="A2569" s="1">
        <v>512</v>
      </c>
      <c r="B2569" s="1">
        <v>6.25E-2</v>
      </c>
      <c r="C2569" s="1">
        <v>40</v>
      </c>
      <c r="D2569" s="1">
        <v>13</v>
      </c>
      <c r="E2569" s="1">
        <v>0.2</v>
      </c>
      <c r="F2569" s="1">
        <v>0.12</v>
      </c>
      <c r="G2569" s="1" t="s">
        <v>14</v>
      </c>
      <c r="H2569" s="1">
        <f t="shared" si="40"/>
        <v>520</v>
      </c>
      <c r="I2569" s="2">
        <v>0.94489157199859597</v>
      </c>
      <c r="J2569" s="2">
        <v>0.95230805873870805</v>
      </c>
      <c r="K2569" s="2">
        <v>0.95219218730926503</v>
      </c>
      <c r="L2569" s="2">
        <v>0.94670999050140303</v>
      </c>
      <c r="M2569" s="2">
        <v>0.94489157199859597</v>
      </c>
      <c r="N2569" s="2">
        <v>0.95432281494140603</v>
      </c>
      <c r="O2569" s="1">
        <v>0.95803248882293701</v>
      </c>
    </row>
    <row r="2570" spans="1:15" x14ac:dyDescent="0.25">
      <c r="A2570" s="1">
        <v>16</v>
      </c>
      <c r="B2570" s="1">
        <v>6.25E-2</v>
      </c>
      <c r="C2570" s="1">
        <v>40</v>
      </c>
      <c r="D2570" s="1">
        <v>6</v>
      </c>
      <c r="E2570" s="1">
        <v>0.8</v>
      </c>
      <c r="F2570" s="1">
        <v>0.24</v>
      </c>
      <c r="G2570" s="1" t="s">
        <v>16</v>
      </c>
      <c r="H2570" s="1">
        <f t="shared" si="40"/>
        <v>240</v>
      </c>
      <c r="I2570" s="2">
        <v>0.94488865137100198</v>
      </c>
      <c r="J2570" s="2">
        <v>0.98919069766998202</v>
      </c>
      <c r="K2570" s="2">
        <v>0.99259144067764205</v>
      </c>
      <c r="L2570" s="2">
        <v>0.94488865137100198</v>
      </c>
      <c r="M2570" s="2">
        <v>0.952251195907592</v>
      </c>
      <c r="N2570" s="2">
        <v>0.96651208400726296</v>
      </c>
      <c r="O2570" s="2">
        <v>0.95644849538803101</v>
      </c>
    </row>
    <row r="2571" spans="1:15" x14ac:dyDescent="0.25">
      <c r="A2571" s="1">
        <v>512</v>
      </c>
      <c r="B2571" s="1">
        <v>3.125E-2</v>
      </c>
      <c r="C2571" s="1">
        <v>40</v>
      </c>
      <c r="D2571" s="1">
        <v>25</v>
      </c>
      <c r="E2571" s="1">
        <v>0.2</v>
      </c>
      <c r="F2571" s="1">
        <v>0.24</v>
      </c>
      <c r="G2571" s="1" t="s">
        <v>15</v>
      </c>
      <c r="H2571" s="1">
        <f t="shared" si="40"/>
        <v>1000</v>
      </c>
      <c r="I2571" s="2">
        <v>0.94486737251281705</v>
      </c>
      <c r="J2571" s="2">
        <v>0.94818288087844804</v>
      </c>
      <c r="K2571" s="2">
        <v>0.95469230413436801</v>
      </c>
      <c r="L2571" s="2">
        <v>0.95701342821121205</v>
      </c>
      <c r="M2571" s="2">
        <v>0.95547610521316495</v>
      </c>
      <c r="N2571" s="2">
        <v>0.94486737251281705</v>
      </c>
      <c r="O2571" s="1">
        <v>0.94500583410262995</v>
      </c>
    </row>
    <row r="2572" spans="1:15" x14ac:dyDescent="0.25">
      <c r="A2572" s="1">
        <v>512</v>
      </c>
      <c r="B2572" s="1">
        <v>3.125E-2</v>
      </c>
      <c r="C2572" s="1">
        <v>20</v>
      </c>
      <c r="D2572" s="1">
        <v>25</v>
      </c>
      <c r="E2572" s="1">
        <v>0.2</v>
      </c>
      <c r="F2572" s="1">
        <v>0.24</v>
      </c>
      <c r="G2572" s="1" t="s">
        <v>14</v>
      </c>
      <c r="H2572" s="1">
        <f t="shared" si="40"/>
        <v>500</v>
      </c>
      <c r="I2572" s="2">
        <v>0.94483780860900801</v>
      </c>
      <c r="J2572" s="2">
        <v>0.94827908277511597</v>
      </c>
      <c r="K2572" s="2">
        <v>0.95362830162048295</v>
      </c>
      <c r="L2572" s="2">
        <v>0.94483780860900801</v>
      </c>
      <c r="M2572" s="2">
        <v>0.95246613025665205</v>
      </c>
      <c r="N2572" s="2">
        <v>0.95329856872558505</v>
      </c>
      <c r="O2572" s="1">
        <v>0.95748853683471602</v>
      </c>
    </row>
    <row r="2573" spans="1:15" x14ac:dyDescent="0.25">
      <c r="A2573" s="1">
        <v>64</v>
      </c>
      <c r="B2573" s="1">
        <v>0.125</v>
      </c>
      <c r="C2573" s="1">
        <v>20</v>
      </c>
      <c r="D2573" s="1">
        <v>13</v>
      </c>
      <c r="E2573" s="1">
        <v>0.8</v>
      </c>
      <c r="F2573" s="1">
        <v>0.06</v>
      </c>
      <c r="G2573" s="1" t="s">
        <v>14</v>
      </c>
      <c r="H2573" s="1">
        <f t="shared" si="40"/>
        <v>260</v>
      </c>
      <c r="I2573" s="2">
        <v>0.94481694698333696</v>
      </c>
      <c r="J2573" s="2">
        <v>0.96437400579452504</v>
      </c>
      <c r="K2573" s="2">
        <v>0.98461520671844405</v>
      </c>
      <c r="L2573" s="2">
        <v>0.98603802919387795</v>
      </c>
      <c r="M2573" s="2">
        <v>0.94481694698333696</v>
      </c>
      <c r="N2573" s="2">
        <v>0.96196460723876898</v>
      </c>
      <c r="O2573" s="2">
        <v>0.9962158203125</v>
      </c>
    </row>
    <row r="2574" spans="1:15" x14ac:dyDescent="0.25">
      <c r="A2574" s="1">
        <v>128</v>
      </c>
      <c r="B2574" s="1">
        <v>0.125</v>
      </c>
      <c r="C2574" s="1">
        <v>10</v>
      </c>
      <c r="D2574" s="1">
        <v>25</v>
      </c>
      <c r="E2574" s="1">
        <v>0.2</v>
      </c>
      <c r="F2574" s="1">
        <v>0.06</v>
      </c>
      <c r="G2574" s="1" t="s">
        <v>14</v>
      </c>
      <c r="H2574" s="1">
        <f t="shared" si="40"/>
        <v>250</v>
      </c>
      <c r="I2574" s="2">
        <v>0.94479787349700906</v>
      </c>
      <c r="J2574" s="2">
        <v>0.97306513786315896</v>
      </c>
      <c r="K2574" s="2">
        <v>0.98464441299438399</v>
      </c>
      <c r="L2574" s="2">
        <v>0.97259968519210804</v>
      </c>
      <c r="M2574" s="2">
        <v>0.95116162300109797</v>
      </c>
      <c r="N2574" s="2">
        <v>0.98345041275024403</v>
      </c>
      <c r="O2574" s="2">
        <v>0.94479787349700906</v>
      </c>
    </row>
    <row r="2575" spans="1:15" x14ac:dyDescent="0.25">
      <c r="A2575" s="1">
        <v>64</v>
      </c>
      <c r="B2575" s="1">
        <v>0.125</v>
      </c>
      <c r="C2575" s="1">
        <v>40</v>
      </c>
      <c r="D2575" s="1">
        <v>6</v>
      </c>
      <c r="E2575" s="1">
        <v>0.8</v>
      </c>
      <c r="F2575" s="1">
        <v>0.12</v>
      </c>
      <c r="G2575" s="1" t="s">
        <v>16</v>
      </c>
      <c r="H2575" s="1">
        <f t="shared" si="40"/>
        <v>240</v>
      </c>
      <c r="I2575" s="2">
        <v>0.94479471445083596</v>
      </c>
      <c r="J2575" s="2">
        <v>0.95689833164214999</v>
      </c>
      <c r="K2575" s="2">
        <v>0.94622600078582697</v>
      </c>
      <c r="L2575" s="2">
        <v>0.94479471445083596</v>
      </c>
      <c r="M2575" s="2">
        <v>0.97296035289764404</v>
      </c>
      <c r="N2575" s="2">
        <v>0.98090910911560003</v>
      </c>
      <c r="O2575" s="2">
        <v>0.98393708467483498</v>
      </c>
    </row>
    <row r="2576" spans="1:15" x14ac:dyDescent="0.25">
      <c r="A2576" s="1">
        <v>64</v>
      </c>
      <c r="B2576" s="1">
        <v>3.125E-2</v>
      </c>
      <c r="C2576" s="1">
        <v>10</v>
      </c>
      <c r="D2576" s="1">
        <v>25</v>
      </c>
      <c r="E2576" s="1">
        <v>0.8</v>
      </c>
      <c r="F2576" s="1">
        <v>0.24</v>
      </c>
      <c r="G2576" s="1" t="s">
        <v>16</v>
      </c>
      <c r="H2576" s="1">
        <f t="shared" si="40"/>
        <v>250</v>
      </c>
      <c r="I2576" s="2">
        <v>0.94479429721832198</v>
      </c>
      <c r="J2576" s="2">
        <v>0.99090087413787797</v>
      </c>
      <c r="K2576" s="2">
        <v>0.98938435316085804</v>
      </c>
      <c r="L2576" s="2">
        <v>0.98635411262512196</v>
      </c>
      <c r="M2576" s="2">
        <v>0.94479429721832198</v>
      </c>
      <c r="N2576" s="2">
        <v>0.99119806289672796</v>
      </c>
      <c r="O2576" s="2">
        <v>0.98642337322235096</v>
      </c>
    </row>
    <row r="2577" spans="1:15" x14ac:dyDescent="0.25">
      <c r="A2577" s="1">
        <v>16</v>
      </c>
      <c r="B2577" s="1">
        <v>0.125</v>
      </c>
      <c r="C2577" s="1">
        <v>20</v>
      </c>
      <c r="D2577" s="1">
        <v>13</v>
      </c>
      <c r="E2577" s="1">
        <v>0.8</v>
      </c>
      <c r="F2577" s="1">
        <v>0.12</v>
      </c>
      <c r="G2577" s="1" t="s">
        <v>15</v>
      </c>
      <c r="H2577" s="1">
        <f t="shared" si="40"/>
        <v>260</v>
      </c>
      <c r="I2577" s="2">
        <v>0.94479292631149203</v>
      </c>
      <c r="J2577" s="2">
        <v>0.96471494436264005</v>
      </c>
      <c r="K2577" s="2">
        <v>0.94918400049209595</v>
      </c>
      <c r="L2577" s="2">
        <v>0.984091997146606</v>
      </c>
      <c r="M2577" s="2">
        <v>0.94479292631149203</v>
      </c>
      <c r="N2577" s="2">
        <v>0.94875860214233398</v>
      </c>
      <c r="O2577" s="2">
        <v>0.99342429637908902</v>
      </c>
    </row>
    <row r="2578" spans="1:15" x14ac:dyDescent="0.25">
      <c r="A2578" s="1">
        <v>64</v>
      </c>
      <c r="B2578" s="1">
        <v>6.25E-2</v>
      </c>
      <c r="C2578" s="1">
        <v>20</v>
      </c>
      <c r="D2578" s="1">
        <v>13</v>
      </c>
      <c r="E2578" s="1">
        <v>0.8</v>
      </c>
      <c r="F2578" s="1">
        <v>0.24</v>
      </c>
      <c r="G2578" s="1" t="s">
        <v>15</v>
      </c>
      <c r="H2578" s="1">
        <f t="shared" si="40"/>
        <v>260</v>
      </c>
      <c r="I2578" s="2">
        <v>0.94477164745330799</v>
      </c>
      <c r="J2578" s="2">
        <v>0.987468481063842</v>
      </c>
      <c r="K2578" s="2">
        <v>0.97994101047515803</v>
      </c>
      <c r="L2578" s="2">
        <v>0.98386240005493097</v>
      </c>
      <c r="M2578" s="2">
        <v>0.96836626529693604</v>
      </c>
      <c r="N2578" s="2">
        <v>0.94477164745330799</v>
      </c>
      <c r="O2578" s="2">
        <v>0.96233755350112904</v>
      </c>
    </row>
    <row r="2579" spans="1:15" x14ac:dyDescent="0.25">
      <c r="A2579" s="1">
        <v>16</v>
      </c>
      <c r="B2579" s="1">
        <v>0.125</v>
      </c>
      <c r="C2579" s="1">
        <v>40</v>
      </c>
      <c r="D2579" s="1">
        <v>13</v>
      </c>
      <c r="E2579" s="1">
        <v>0.2</v>
      </c>
      <c r="F2579" s="1">
        <v>0.24</v>
      </c>
      <c r="G2579" s="1" t="s">
        <v>14</v>
      </c>
      <c r="H2579" s="1">
        <f t="shared" si="40"/>
        <v>520</v>
      </c>
      <c r="I2579" s="2">
        <v>0.94472283124923695</v>
      </c>
      <c r="J2579" s="2">
        <v>0.99237102270126298</v>
      </c>
      <c r="K2579" s="2">
        <v>0.94472283124923695</v>
      </c>
      <c r="L2579" s="2">
        <v>0.95645821094512895</v>
      </c>
      <c r="M2579" s="2">
        <v>0.99551367759704501</v>
      </c>
      <c r="N2579" s="2">
        <v>0.98100852966308505</v>
      </c>
      <c r="O2579" s="2">
        <v>0.975572109222412</v>
      </c>
    </row>
    <row r="2580" spans="1:15" x14ac:dyDescent="0.25">
      <c r="A2580" s="1">
        <v>256</v>
      </c>
      <c r="B2580" s="1">
        <v>6.25E-2</v>
      </c>
      <c r="C2580" s="1">
        <v>20</v>
      </c>
      <c r="D2580" s="1">
        <v>25</v>
      </c>
      <c r="E2580" s="1">
        <v>0.2</v>
      </c>
      <c r="F2580" s="1">
        <v>0.24</v>
      </c>
      <c r="G2580" s="1" t="s">
        <v>16</v>
      </c>
      <c r="H2580" s="1">
        <f t="shared" si="40"/>
        <v>500</v>
      </c>
      <c r="I2580" s="2">
        <v>0.94467347860336304</v>
      </c>
      <c r="J2580" s="2">
        <v>0.97127330303192105</v>
      </c>
      <c r="K2580" s="2">
        <v>0.97458517551422097</v>
      </c>
      <c r="L2580" s="2">
        <v>0.963958799839019</v>
      </c>
      <c r="M2580" s="2">
        <v>0.94467347860336304</v>
      </c>
      <c r="N2580" s="2">
        <v>0.96143341064453103</v>
      </c>
      <c r="O2580" s="2">
        <v>0.97201180458068803</v>
      </c>
    </row>
    <row r="2581" spans="1:15" x14ac:dyDescent="0.25">
      <c r="A2581" s="1">
        <v>4</v>
      </c>
      <c r="B2581" s="1">
        <v>0.125</v>
      </c>
      <c r="C2581" s="1">
        <v>40</v>
      </c>
      <c r="D2581" s="1">
        <v>13</v>
      </c>
      <c r="E2581" s="1">
        <v>0.8</v>
      </c>
      <c r="F2581" s="1">
        <v>0.06</v>
      </c>
      <c r="G2581" s="1" t="s">
        <v>15</v>
      </c>
      <c r="H2581" s="1">
        <f t="shared" si="40"/>
        <v>520</v>
      </c>
      <c r="I2581" s="2">
        <v>0.94465315341949396</v>
      </c>
      <c r="J2581" s="2">
        <v>0.97154814004898005</v>
      </c>
      <c r="K2581" s="2">
        <v>0.94465315341949396</v>
      </c>
      <c r="L2581" s="2">
        <v>0.95530503988265902</v>
      </c>
      <c r="M2581" s="2">
        <v>0.99494254589080799</v>
      </c>
      <c r="N2581" s="2">
        <v>0.97623085975646895</v>
      </c>
      <c r="O2581" s="2">
        <v>0.99104213714599598</v>
      </c>
    </row>
    <row r="2582" spans="1:15" x14ac:dyDescent="0.25">
      <c r="A2582" s="1">
        <v>512</v>
      </c>
      <c r="B2582" s="1">
        <v>3.125E-2</v>
      </c>
      <c r="C2582" s="1">
        <v>10</v>
      </c>
      <c r="D2582" s="1">
        <v>25</v>
      </c>
      <c r="E2582" s="1">
        <v>0.4</v>
      </c>
      <c r="F2582" s="1">
        <v>0.24</v>
      </c>
      <c r="G2582" s="1" t="s">
        <v>14</v>
      </c>
      <c r="H2582" s="1">
        <f t="shared" si="40"/>
        <v>250</v>
      </c>
      <c r="I2582" s="2">
        <v>0.94465124607086104</v>
      </c>
      <c r="J2582" s="2">
        <v>0.95173025131225497</v>
      </c>
      <c r="K2582" s="2">
        <v>0.95102357864379805</v>
      </c>
      <c r="L2582" s="2">
        <v>0.94465124607086104</v>
      </c>
      <c r="M2582" s="2">
        <v>0.95270591974258401</v>
      </c>
      <c r="N2582" s="2">
        <v>0.95111548900604204</v>
      </c>
      <c r="O2582" s="1">
        <v>0.95848208665847701</v>
      </c>
    </row>
    <row r="2583" spans="1:15" x14ac:dyDescent="0.25">
      <c r="A2583" s="1">
        <v>4</v>
      </c>
      <c r="B2583" s="1">
        <v>6.25E-2</v>
      </c>
      <c r="C2583" s="1">
        <v>40</v>
      </c>
      <c r="D2583" s="1">
        <v>13</v>
      </c>
      <c r="E2583" s="1">
        <v>0.8</v>
      </c>
      <c r="F2583" s="1">
        <v>0.24</v>
      </c>
      <c r="G2583" s="1" t="s">
        <v>16</v>
      </c>
      <c r="H2583" s="1">
        <f t="shared" si="40"/>
        <v>520</v>
      </c>
      <c r="I2583" s="2">
        <v>0.94464868307113603</v>
      </c>
      <c r="J2583" s="2">
        <v>0.99399733543395996</v>
      </c>
      <c r="K2583" s="2">
        <v>0.96171408891677801</v>
      </c>
      <c r="L2583" s="2">
        <v>0.98954731225967396</v>
      </c>
      <c r="M2583" s="2">
        <v>0.94464868307113603</v>
      </c>
      <c r="N2583" s="2">
        <v>0.99440157413482599</v>
      </c>
      <c r="O2583" s="2">
        <v>0.97407591342926003</v>
      </c>
    </row>
    <row r="2584" spans="1:15" x14ac:dyDescent="0.25">
      <c r="A2584" s="1">
        <v>512</v>
      </c>
      <c r="B2584" s="1">
        <v>6.25E-2</v>
      </c>
      <c r="C2584" s="1">
        <v>10</v>
      </c>
      <c r="D2584" s="1">
        <v>25</v>
      </c>
      <c r="E2584" s="1">
        <v>0.8</v>
      </c>
      <c r="F2584" s="1">
        <v>0.24</v>
      </c>
      <c r="G2584" s="1" t="s">
        <v>14</v>
      </c>
      <c r="H2584" s="1">
        <f t="shared" si="40"/>
        <v>250</v>
      </c>
      <c r="I2584" s="2">
        <v>0.944643914699554</v>
      </c>
      <c r="J2584" s="2">
        <v>0.95241796970367398</v>
      </c>
      <c r="K2584" s="2">
        <v>0.94639509916305498</v>
      </c>
      <c r="L2584" s="2">
        <v>0.944643914699554</v>
      </c>
      <c r="M2584" s="2">
        <v>0.95272755622863703</v>
      </c>
      <c r="N2584" s="2">
        <v>0.95377719402313199</v>
      </c>
      <c r="O2584" s="1">
        <v>0.95646959543228105</v>
      </c>
    </row>
    <row r="2585" spans="1:15" x14ac:dyDescent="0.25">
      <c r="A2585" s="1">
        <v>512</v>
      </c>
      <c r="B2585" s="1">
        <v>3.125E-2</v>
      </c>
      <c r="C2585" s="1">
        <v>40</v>
      </c>
      <c r="D2585" s="1">
        <v>6</v>
      </c>
      <c r="E2585" s="1">
        <v>0.2</v>
      </c>
      <c r="F2585" s="1">
        <v>0.12</v>
      </c>
      <c r="G2585" s="1" t="s">
        <v>14</v>
      </c>
      <c r="H2585" s="1">
        <f t="shared" si="40"/>
        <v>240</v>
      </c>
      <c r="I2585" s="2">
        <v>0.94464051723480202</v>
      </c>
      <c r="J2585" s="2">
        <v>0.95290976762771595</v>
      </c>
      <c r="K2585" s="2">
        <v>0.94985145330428999</v>
      </c>
      <c r="L2585" s="2">
        <v>0.94464051723480202</v>
      </c>
      <c r="M2585" s="2">
        <v>0.95321339368820102</v>
      </c>
      <c r="N2585" s="2">
        <v>0.95575690269470204</v>
      </c>
      <c r="O2585" s="1">
        <v>0.95864379405975297</v>
      </c>
    </row>
    <row r="2586" spans="1:15" x14ac:dyDescent="0.25">
      <c r="A2586" s="1">
        <v>8</v>
      </c>
      <c r="B2586" s="1">
        <v>3.125E-2</v>
      </c>
      <c r="C2586" s="1">
        <v>10</v>
      </c>
      <c r="D2586" s="1">
        <v>13</v>
      </c>
      <c r="E2586" s="1">
        <v>0.2</v>
      </c>
      <c r="F2586" s="1">
        <v>0.06</v>
      </c>
      <c r="G2586" s="1" t="s">
        <v>15</v>
      </c>
      <c r="H2586" s="1">
        <f t="shared" si="40"/>
        <v>130</v>
      </c>
      <c r="I2586" s="2">
        <v>0.94461011886596602</v>
      </c>
      <c r="J2586" s="2">
        <v>0.98561942577362005</v>
      </c>
      <c r="K2586" s="2">
        <v>0.94461011886596602</v>
      </c>
      <c r="L2586" s="2">
        <v>0.96628761291503895</v>
      </c>
      <c r="M2586" s="2">
        <v>0.98251265287399203</v>
      </c>
      <c r="N2586" s="2">
        <v>0.98041111230850198</v>
      </c>
      <c r="O2586" s="2">
        <v>0.96898627281188898</v>
      </c>
    </row>
    <row r="2587" spans="1:15" x14ac:dyDescent="0.25">
      <c r="A2587" s="1">
        <v>512</v>
      </c>
      <c r="B2587" s="1">
        <v>3.125E-2</v>
      </c>
      <c r="C2587" s="1">
        <v>40</v>
      </c>
      <c r="D2587" s="1">
        <v>25</v>
      </c>
      <c r="E2587" s="1">
        <v>0.8</v>
      </c>
      <c r="F2587" s="1">
        <v>0.06</v>
      </c>
      <c r="G2587" s="1" t="s">
        <v>14</v>
      </c>
      <c r="H2587" s="1">
        <f t="shared" si="40"/>
        <v>1000</v>
      </c>
      <c r="I2587" s="2">
        <v>0.94460415840148904</v>
      </c>
      <c r="J2587" s="2">
        <v>0.950972080230712</v>
      </c>
      <c r="K2587" s="2">
        <v>0.95356279611587502</v>
      </c>
      <c r="L2587" s="2">
        <v>0.94460415840148904</v>
      </c>
      <c r="M2587" s="2">
        <v>0.95443677902221602</v>
      </c>
      <c r="N2587" s="2">
        <v>0.95476770401000899</v>
      </c>
      <c r="O2587" s="1">
        <v>0.95780301094055098</v>
      </c>
    </row>
    <row r="2588" spans="1:15" x14ac:dyDescent="0.25">
      <c r="A2588" s="1">
        <v>4</v>
      </c>
      <c r="B2588" s="1">
        <v>6.25E-2</v>
      </c>
      <c r="C2588" s="1">
        <v>40</v>
      </c>
      <c r="D2588" s="1">
        <v>13</v>
      </c>
      <c r="E2588" s="1">
        <v>0.4</v>
      </c>
      <c r="F2588" s="1">
        <v>0.12</v>
      </c>
      <c r="G2588" s="1" t="s">
        <v>15</v>
      </c>
      <c r="H2588" s="1">
        <f t="shared" si="40"/>
        <v>520</v>
      </c>
      <c r="I2588" s="2">
        <v>0.94459986686706499</v>
      </c>
      <c r="J2588" s="2">
        <v>0.98568272590637196</v>
      </c>
      <c r="K2588" s="2">
        <v>0.94459986686706499</v>
      </c>
      <c r="L2588" s="2">
        <v>0.98655164241790705</v>
      </c>
      <c r="M2588" s="2">
        <v>0.99085241556167603</v>
      </c>
      <c r="N2588" s="2">
        <v>0.97306776046752896</v>
      </c>
      <c r="O2588" s="2">
        <v>0.98890930414199796</v>
      </c>
    </row>
    <row r="2589" spans="1:15" x14ac:dyDescent="0.25">
      <c r="A2589" s="1">
        <v>256</v>
      </c>
      <c r="B2589" s="1">
        <v>0.125</v>
      </c>
      <c r="C2589" s="1">
        <v>40</v>
      </c>
      <c r="D2589" s="1">
        <v>25</v>
      </c>
      <c r="E2589" s="1">
        <v>0.8</v>
      </c>
      <c r="F2589" s="1">
        <v>0.12</v>
      </c>
      <c r="G2589" s="1" t="s">
        <v>15</v>
      </c>
      <c r="H2589" s="1">
        <f t="shared" si="40"/>
        <v>1000</v>
      </c>
      <c r="I2589" s="2">
        <v>0.94459766149520796</v>
      </c>
      <c r="J2589" s="2">
        <v>0.97058814764022805</v>
      </c>
      <c r="K2589" s="2">
        <v>0.96531701087951605</v>
      </c>
      <c r="L2589" s="2">
        <v>0.97919440269470204</v>
      </c>
      <c r="M2589" s="2">
        <v>0.97777581214904696</v>
      </c>
      <c r="N2589" s="2">
        <v>0.94459766149520796</v>
      </c>
      <c r="O2589" s="2">
        <v>0.96893203258514404</v>
      </c>
    </row>
    <row r="2590" spans="1:15" x14ac:dyDescent="0.25">
      <c r="A2590" s="1">
        <v>128</v>
      </c>
      <c r="B2590" s="1">
        <v>0.125</v>
      </c>
      <c r="C2590" s="1">
        <v>40</v>
      </c>
      <c r="D2590" s="1">
        <v>6</v>
      </c>
      <c r="E2590" s="1">
        <v>0.4</v>
      </c>
      <c r="F2590" s="1">
        <v>0.12</v>
      </c>
      <c r="G2590" s="1" t="s">
        <v>16</v>
      </c>
      <c r="H2590" s="1">
        <f t="shared" si="40"/>
        <v>240</v>
      </c>
      <c r="I2590" s="2">
        <v>0.94454562664031905</v>
      </c>
      <c r="J2590" s="2">
        <v>0.95581352710723799</v>
      </c>
      <c r="K2590" s="2">
        <v>0.94454562664031905</v>
      </c>
      <c r="L2590" s="2">
        <v>0.96647751331329301</v>
      </c>
      <c r="M2590" s="2">
        <v>0.951587975025177</v>
      </c>
      <c r="N2590" s="2">
        <v>0.97276282310485795</v>
      </c>
      <c r="O2590" s="2">
        <v>0.973319292068481</v>
      </c>
    </row>
    <row r="2591" spans="1:15" x14ac:dyDescent="0.25">
      <c r="A2591" s="1">
        <v>512</v>
      </c>
      <c r="B2591" s="1">
        <v>3.125E-2</v>
      </c>
      <c r="C2591" s="1">
        <v>20</v>
      </c>
      <c r="D2591" s="1">
        <v>13</v>
      </c>
      <c r="E2591" s="1">
        <v>0.4</v>
      </c>
      <c r="F2591" s="1">
        <v>0.12</v>
      </c>
      <c r="G2591" s="1" t="s">
        <v>14</v>
      </c>
      <c r="H2591" s="1">
        <f t="shared" si="40"/>
        <v>260</v>
      </c>
      <c r="I2591" s="2">
        <v>0.94454282522201505</v>
      </c>
      <c r="J2591" s="2">
        <v>0.947315692901611</v>
      </c>
      <c r="K2591" s="2">
        <v>0.95034849643707198</v>
      </c>
      <c r="L2591" s="2">
        <v>0.94454282522201505</v>
      </c>
      <c r="M2591" s="2">
        <v>0.95111250877380304</v>
      </c>
      <c r="N2591" s="2">
        <v>0.95411759614944402</v>
      </c>
      <c r="O2591" s="1">
        <v>0.96001303195953303</v>
      </c>
    </row>
    <row r="2592" spans="1:15" x14ac:dyDescent="0.25">
      <c r="A2592" s="1">
        <v>512</v>
      </c>
      <c r="B2592" s="1">
        <v>3.125E-2</v>
      </c>
      <c r="C2592" s="1">
        <v>40</v>
      </c>
      <c r="D2592" s="1">
        <v>25</v>
      </c>
      <c r="E2592" s="1">
        <v>0.2</v>
      </c>
      <c r="F2592" s="1">
        <v>0.06</v>
      </c>
      <c r="G2592" s="1" t="s">
        <v>14</v>
      </c>
      <c r="H2592" s="1">
        <f t="shared" si="40"/>
        <v>1000</v>
      </c>
      <c r="I2592" s="2">
        <v>0.94451034069061202</v>
      </c>
      <c r="J2592" s="2">
        <v>0.95114165544509799</v>
      </c>
      <c r="K2592" s="2">
        <v>0.95111304521560602</v>
      </c>
      <c r="L2592" s="2">
        <v>0.94451034069061202</v>
      </c>
      <c r="M2592" s="2">
        <v>0.95271325111389105</v>
      </c>
      <c r="N2592" s="2">
        <v>0.95479953289031905</v>
      </c>
      <c r="O2592" s="1">
        <v>0.96068423986434903</v>
      </c>
    </row>
    <row r="2593" spans="1:15" x14ac:dyDescent="0.25">
      <c r="A2593" s="1">
        <v>4</v>
      </c>
      <c r="B2593" s="1">
        <v>3.125E-2</v>
      </c>
      <c r="C2593" s="1">
        <v>20</v>
      </c>
      <c r="D2593" s="1">
        <v>6</v>
      </c>
      <c r="E2593" s="1">
        <v>0.4</v>
      </c>
      <c r="F2593" s="1">
        <v>0.06</v>
      </c>
      <c r="G2593" s="1" t="s">
        <v>16</v>
      </c>
      <c r="H2593" s="1">
        <f t="shared" si="40"/>
        <v>120</v>
      </c>
      <c r="I2593" s="2">
        <v>0.94449043273925704</v>
      </c>
      <c r="J2593" s="2">
        <v>0.98356056213378895</v>
      </c>
      <c r="K2593" s="2">
        <v>0.98428177833557096</v>
      </c>
      <c r="L2593" s="2">
        <v>0.99248307943344105</v>
      </c>
      <c r="M2593" s="2">
        <v>0.95792132616043002</v>
      </c>
      <c r="N2593" s="2">
        <v>0.96338403224945002</v>
      </c>
      <c r="O2593" s="2">
        <v>0.94449043273925704</v>
      </c>
    </row>
    <row r="2594" spans="1:15" x14ac:dyDescent="0.25">
      <c r="A2594" s="1">
        <v>512</v>
      </c>
      <c r="B2594" s="1">
        <v>3.125E-2</v>
      </c>
      <c r="C2594" s="1">
        <v>10</v>
      </c>
      <c r="D2594" s="1">
        <v>6</v>
      </c>
      <c r="E2594" s="1">
        <v>0.4</v>
      </c>
      <c r="F2594" s="1">
        <v>0.06</v>
      </c>
      <c r="G2594" s="1" t="s">
        <v>14</v>
      </c>
      <c r="H2594" s="1">
        <f t="shared" si="40"/>
        <v>60</v>
      </c>
      <c r="I2594" s="2">
        <v>0.94447803497314398</v>
      </c>
      <c r="J2594" s="2">
        <v>0.94619846343994096</v>
      </c>
      <c r="K2594" s="2">
        <v>0.95125895738601596</v>
      </c>
      <c r="L2594" s="2">
        <v>0.94447803497314398</v>
      </c>
      <c r="M2594" s="2">
        <v>0.95279723405838002</v>
      </c>
      <c r="N2594" s="2">
        <v>0.95240241289138705</v>
      </c>
      <c r="O2594" s="1">
        <v>0.957991123199462</v>
      </c>
    </row>
    <row r="2595" spans="1:15" x14ac:dyDescent="0.25">
      <c r="A2595" s="1">
        <v>512</v>
      </c>
      <c r="B2595" s="1">
        <v>3.125E-2</v>
      </c>
      <c r="C2595" s="1">
        <v>40</v>
      </c>
      <c r="D2595" s="1">
        <v>25</v>
      </c>
      <c r="E2595" s="1">
        <v>0.4</v>
      </c>
      <c r="F2595" s="1">
        <v>0.06</v>
      </c>
      <c r="G2595" s="1" t="s">
        <v>14</v>
      </c>
      <c r="H2595" s="1">
        <f t="shared" si="40"/>
        <v>1000</v>
      </c>
      <c r="I2595" s="2">
        <v>0.94447231292724598</v>
      </c>
      <c r="J2595" s="2">
        <v>0.95001542568206698</v>
      </c>
      <c r="K2595" s="2">
        <v>0.95092982053756703</v>
      </c>
      <c r="L2595" s="2">
        <v>0.94447231292724598</v>
      </c>
      <c r="M2595" s="2">
        <v>0.95587325096130304</v>
      </c>
      <c r="N2595" s="2">
        <v>0.95312523841857899</v>
      </c>
      <c r="O2595" s="1">
        <v>0.95795142650604204</v>
      </c>
    </row>
    <row r="2596" spans="1:15" x14ac:dyDescent="0.25">
      <c r="A2596" s="1">
        <v>512</v>
      </c>
      <c r="B2596" s="1">
        <v>3.125E-2</v>
      </c>
      <c r="C2596" s="1">
        <v>40</v>
      </c>
      <c r="D2596" s="1">
        <v>13</v>
      </c>
      <c r="E2596" s="1">
        <v>0.8</v>
      </c>
      <c r="F2596" s="1">
        <v>0.12</v>
      </c>
      <c r="G2596" s="1" t="s">
        <v>14</v>
      </c>
      <c r="H2596" s="1">
        <f t="shared" si="40"/>
        <v>520</v>
      </c>
      <c r="I2596" s="2">
        <v>0.94446474313735895</v>
      </c>
      <c r="J2596" s="2">
        <v>0.95083284378051702</v>
      </c>
      <c r="K2596" s="2">
        <v>0.95345932245254505</v>
      </c>
      <c r="L2596" s="2">
        <v>0.94446474313735895</v>
      </c>
      <c r="M2596" s="2">
        <v>0.95341169834136896</v>
      </c>
      <c r="N2596" s="2">
        <v>0.95520001649856501</v>
      </c>
      <c r="O2596" s="1">
        <v>0.95773804187774603</v>
      </c>
    </row>
    <row r="2597" spans="1:15" x14ac:dyDescent="0.25">
      <c r="A2597" s="1">
        <v>512</v>
      </c>
      <c r="B2597" s="1">
        <v>6.25E-2</v>
      </c>
      <c r="C2597" s="1">
        <v>20</v>
      </c>
      <c r="D2597" s="1">
        <v>25</v>
      </c>
      <c r="E2597" s="1">
        <v>0.4</v>
      </c>
      <c r="F2597" s="1">
        <v>0.06</v>
      </c>
      <c r="G2597" s="1" t="s">
        <v>15</v>
      </c>
      <c r="H2597" s="1">
        <f t="shared" si="40"/>
        <v>500</v>
      </c>
      <c r="I2597" s="2">
        <v>0.94446468353271396</v>
      </c>
      <c r="J2597" s="2">
        <v>0.94446468353271396</v>
      </c>
      <c r="K2597" s="2">
        <v>0.94499862194061202</v>
      </c>
      <c r="L2597" s="2">
        <v>0.94614648818969704</v>
      </c>
      <c r="M2597" s="2">
        <v>0.95426893234252896</v>
      </c>
      <c r="N2597" s="2">
        <v>0.94977450370788497</v>
      </c>
      <c r="O2597" s="1">
        <v>0.96137046813964799</v>
      </c>
    </row>
    <row r="2598" spans="1:15" x14ac:dyDescent="0.25">
      <c r="A2598" s="1">
        <v>512</v>
      </c>
      <c r="B2598" s="1">
        <v>6.25E-2</v>
      </c>
      <c r="C2598" s="1">
        <v>20</v>
      </c>
      <c r="D2598" s="1">
        <v>13</v>
      </c>
      <c r="E2598" s="1">
        <v>0.2</v>
      </c>
      <c r="F2598" s="1">
        <v>0.06</v>
      </c>
      <c r="G2598" s="1" t="s">
        <v>14</v>
      </c>
      <c r="H2598" s="1">
        <f t="shared" si="40"/>
        <v>260</v>
      </c>
      <c r="I2598" s="2">
        <v>0.94445103406906095</v>
      </c>
      <c r="J2598" s="2">
        <v>0.95117998123168901</v>
      </c>
      <c r="K2598" s="2">
        <v>0.95143675804138095</v>
      </c>
      <c r="L2598" s="2">
        <v>0.94445103406906095</v>
      </c>
      <c r="M2598" s="2">
        <v>0.951807141304016</v>
      </c>
      <c r="N2598" s="2">
        <v>0.95145964622497503</v>
      </c>
      <c r="O2598" s="1">
        <v>0.95057851076126099</v>
      </c>
    </row>
    <row r="2599" spans="1:15" x14ac:dyDescent="0.25">
      <c r="A2599" s="1">
        <v>16</v>
      </c>
      <c r="B2599" s="1">
        <v>6.25E-2</v>
      </c>
      <c r="C2599" s="1">
        <v>40</v>
      </c>
      <c r="D2599" s="1">
        <v>6</v>
      </c>
      <c r="E2599" s="1">
        <v>0.2</v>
      </c>
      <c r="F2599" s="1">
        <v>0.06</v>
      </c>
      <c r="G2599" s="1" t="s">
        <v>16</v>
      </c>
      <c r="H2599" s="1">
        <f t="shared" si="40"/>
        <v>240</v>
      </c>
      <c r="I2599" s="2">
        <v>0.94443750381469704</v>
      </c>
      <c r="J2599" s="2">
        <v>0.98046648502349798</v>
      </c>
      <c r="K2599" s="2">
        <v>0.96639841794967596</v>
      </c>
      <c r="L2599" s="2">
        <v>0.97646635770797696</v>
      </c>
      <c r="M2599" s="2">
        <v>0.94443750381469704</v>
      </c>
      <c r="N2599" s="2">
        <v>0.98664975166320801</v>
      </c>
      <c r="O2599" s="2">
        <v>0.99431693553924505</v>
      </c>
    </row>
    <row r="2600" spans="1:15" x14ac:dyDescent="0.25">
      <c r="A2600" s="1">
        <v>512</v>
      </c>
      <c r="B2600" s="1">
        <v>6.25E-2</v>
      </c>
      <c r="C2600" s="1">
        <v>40</v>
      </c>
      <c r="D2600" s="1">
        <v>25</v>
      </c>
      <c r="E2600" s="1">
        <v>0.8</v>
      </c>
      <c r="F2600" s="1">
        <v>0.24</v>
      </c>
      <c r="G2600" s="1" t="s">
        <v>14</v>
      </c>
      <c r="H2600" s="1">
        <f t="shared" si="40"/>
        <v>1000</v>
      </c>
      <c r="I2600" s="2">
        <v>0.94438540935516302</v>
      </c>
      <c r="J2600" s="2">
        <v>0.95005869865417403</v>
      </c>
      <c r="K2600" s="2">
        <v>0.94856983423232999</v>
      </c>
      <c r="L2600" s="2">
        <v>0.94438540935516302</v>
      </c>
      <c r="M2600" s="2">
        <v>0.95230478048324496</v>
      </c>
      <c r="N2600" s="2">
        <v>0.95402818918228105</v>
      </c>
      <c r="O2600" s="1">
        <v>0.95605504512786799</v>
      </c>
    </row>
    <row r="2601" spans="1:15" x14ac:dyDescent="0.25">
      <c r="A2601" s="1">
        <v>512</v>
      </c>
      <c r="B2601" s="1">
        <v>3.125E-2</v>
      </c>
      <c r="C2601" s="1">
        <v>10</v>
      </c>
      <c r="D2601" s="1">
        <v>13</v>
      </c>
      <c r="E2601" s="1">
        <v>0.4</v>
      </c>
      <c r="F2601" s="1">
        <v>0.06</v>
      </c>
      <c r="G2601" s="1" t="s">
        <v>14</v>
      </c>
      <c r="H2601" s="1">
        <f t="shared" si="40"/>
        <v>130</v>
      </c>
      <c r="I2601" s="2">
        <v>0.94437372684478704</v>
      </c>
      <c r="J2601" s="2">
        <v>0.95113939046859697</v>
      </c>
      <c r="K2601" s="2">
        <v>0.95009392499923695</v>
      </c>
      <c r="L2601" s="2">
        <v>0.94437372684478704</v>
      </c>
      <c r="M2601" s="2">
        <v>0.95360094308853105</v>
      </c>
      <c r="N2601" s="2">
        <v>0.95176923274993896</v>
      </c>
      <c r="O2601" s="1">
        <v>0.956950902938842</v>
      </c>
    </row>
    <row r="2602" spans="1:15" x14ac:dyDescent="0.25">
      <c r="A2602" s="1">
        <v>16</v>
      </c>
      <c r="B2602" s="1">
        <v>0.125</v>
      </c>
      <c r="C2602" s="1">
        <v>20</v>
      </c>
      <c r="D2602" s="1">
        <v>25</v>
      </c>
      <c r="E2602" s="1">
        <v>0.2</v>
      </c>
      <c r="F2602" s="1">
        <v>0.06</v>
      </c>
      <c r="G2602" s="1" t="s">
        <v>16</v>
      </c>
      <c r="H2602" s="1">
        <f t="shared" si="40"/>
        <v>500</v>
      </c>
      <c r="I2602" s="2">
        <v>0.94436985254287698</v>
      </c>
      <c r="J2602" s="2">
        <v>0.98692756891250599</v>
      </c>
      <c r="K2602" s="2">
        <v>0.96679854393005304</v>
      </c>
      <c r="L2602" s="2">
        <v>0.98856902122497503</v>
      </c>
      <c r="M2602" s="2">
        <v>0.94436985254287698</v>
      </c>
      <c r="N2602" s="2">
        <v>0.98520022630691495</v>
      </c>
      <c r="O2602" s="2">
        <v>0.98781436681747403</v>
      </c>
    </row>
    <row r="2603" spans="1:15" x14ac:dyDescent="0.25">
      <c r="A2603" s="1">
        <v>128</v>
      </c>
      <c r="B2603" s="1">
        <v>0.125</v>
      </c>
      <c r="C2603" s="1">
        <v>20</v>
      </c>
      <c r="D2603" s="1">
        <v>13</v>
      </c>
      <c r="E2603" s="1">
        <v>0.4</v>
      </c>
      <c r="F2603" s="1">
        <v>0.24</v>
      </c>
      <c r="G2603" s="1" t="s">
        <v>15</v>
      </c>
      <c r="H2603" s="1">
        <f t="shared" si="40"/>
        <v>260</v>
      </c>
      <c r="I2603" s="2">
        <v>0.94436699151992798</v>
      </c>
      <c r="J2603" s="2">
        <v>0.94436699151992798</v>
      </c>
      <c r="K2603" s="2">
        <v>0.98345595598220803</v>
      </c>
      <c r="L2603" s="2">
        <v>0.95181614160537698</v>
      </c>
      <c r="M2603" s="2">
        <v>0.98910468816757202</v>
      </c>
      <c r="N2603" s="2">
        <v>0.98558133840560902</v>
      </c>
      <c r="O2603" s="2">
        <v>0.96437078714370705</v>
      </c>
    </row>
    <row r="2604" spans="1:15" x14ac:dyDescent="0.25">
      <c r="A2604" s="1">
        <v>512</v>
      </c>
      <c r="B2604" s="1">
        <v>3.125E-2</v>
      </c>
      <c r="C2604" s="1">
        <v>10</v>
      </c>
      <c r="D2604" s="1">
        <v>6</v>
      </c>
      <c r="E2604" s="1">
        <v>0.2</v>
      </c>
      <c r="F2604" s="1">
        <v>0.24</v>
      </c>
      <c r="G2604" s="1" t="s">
        <v>14</v>
      </c>
      <c r="H2604" s="1">
        <f t="shared" si="40"/>
        <v>60</v>
      </c>
      <c r="I2604" s="2">
        <v>0.94436091184616</v>
      </c>
      <c r="J2604" s="2">
        <v>0.94926154613494795</v>
      </c>
      <c r="K2604" s="2">
        <v>0.95106756687164296</v>
      </c>
      <c r="L2604" s="2">
        <v>0.94436091184616</v>
      </c>
      <c r="M2604" s="2">
        <v>0.95480036735534601</v>
      </c>
      <c r="N2604" s="2">
        <v>0.95030498504638605</v>
      </c>
      <c r="O2604" s="1">
        <v>0.95508015155792203</v>
      </c>
    </row>
    <row r="2605" spans="1:15" x14ac:dyDescent="0.25">
      <c r="A2605" s="1">
        <v>64</v>
      </c>
      <c r="B2605" s="1">
        <v>0.125</v>
      </c>
      <c r="C2605" s="1">
        <v>40</v>
      </c>
      <c r="D2605" s="1">
        <v>6</v>
      </c>
      <c r="E2605" s="1">
        <v>0.8</v>
      </c>
      <c r="F2605" s="1">
        <v>0.24</v>
      </c>
      <c r="G2605" s="1" t="s">
        <v>14</v>
      </c>
      <c r="H2605" s="1">
        <f t="shared" si="40"/>
        <v>240</v>
      </c>
      <c r="I2605" s="2">
        <v>0.94431722164153997</v>
      </c>
      <c r="J2605" s="2">
        <v>0.973180711269378</v>
      </c>
      <c r="K2605" s="2">
        <v>0.99097430706024103</v>
      </c>
      <c r="L2605" s="2">
        <v>0.94431722164153997</v>
      </c>
      <c r="M2605" s="2">
        <v>0.96739292144775302</v>
      </c>
      <c r="N2605" s="2">
        <v>0.95090728998184204</v>
      </c>
      <c r="O2605" s="2">
        <v>0.99202913045883101</v>
      </c>
    </row>
    <row r="2606" spans="1:15" x14ac:dyDescent="0.25">
      <c r="A2606" s="1">
        <v>512</v>
      </c>
      <c r="B2606" s="1">
        <v>0.125</v>
      </c>
      <c r="C2606" s="1">
        <v>40</v>
      </c>
      <c r="D2606" s="1">
        <v>25</v>
      </c>
      <c r="E2606" s="1">
        <v>0.8</v>
      </c>
      <c r="F2606" s="1">
        <v>0.12</v>
      </c>
      <c r="G2606" s="1" t="s">
        <v>14</v>
      </c>
      <c r="H2606" s="1">
        <f t="shared" si="40"/>
        <v>1000</v>
      </c>
      <c r="I2606" s="2">
        <v>0.94429928064346302</v>
      </c>
      <c r="J2606" s="2">
        <v>0.94985240697860696</v>
      </c>
      <c r="K2606" s="2">
        <v>0.94717544317245395</v>
      </c>
      <c r="L2606" s="2">
        <v>0.94568336009979204</v>
      </c>
      <c r="M2606" s="2">
        <v>0.947437763214111</v>
      </c>
      <c r="N2606" s="2">
        <v>0.94429928064346302</v>
      </c>
      <c r="O2606" s="1">
        <v>0.95298165082931496</v>
      </c>
    </row>
    <row r="2607" spans="1:15" x14ac:dyDescent="0.25">
      <c r="A2607" s="1">
        <v>512</v>
      </c>
      <c r="B2607" s="1">
        <v>3.125E-2</v>
      </c>
      <c r="C2607" s="1">
        <v>20</v>
      </c>
      <c r="D2607" s="1">
        <v>25</v>
      </c>
      <c r="E2607" s="1">
        <v>0.4</v>
      </c>
      <c r="F2607" s="1">
        <v>0.06</v>
      </c>
      <c r="G2607" s="1" t="s">
        <v>14</v>
      </c>
      <c r="H2607" s="1">
        <f t="shared" si="40"/>
        <v>500</v>
      </c>
      <c r="I2607" s="2">
        <v>0.94427883625030495</v>
      </c>
      <c r="J2607" s="2">
        <v>0.95084959268569902</v>
      </c>
      <c r="K2607" s="2">
        <v>0.95077598094940097</v>
      </c>
      <c r="L2607" s="2">
        <v>0.94427883625030495</v>
      </c>
      <c r="M2607" s="2">
        <v>0.95051258802413896</v>
      </c>
      <c r="N2607" s="2">
        <v>0.95157241821288996</v>
      </c>
      <c r="O2607" s="1">
        <v>0.95939707756042403</v>
      </c>
    </row>
    <row r="2608" spans="1:15" x14ac:dyDescent="0.25">
      <c r="A2608" s="1">
        <v>4</v>
      </c>
      <c r="B2608" s="1">
        <v>6.25E-2</v>
      </c>
      <c r="C2608" s="1">
        <v>40</v>
      </c>
      <c r="D2608" s="1">
        <v>25</v>
      </c>
      <c r="E2608" s="1">
        <v>0.8</v>
      </c>
      <c r="F2608" s="1">
        <v>0.12</v>
      </c>
      <c r="G2608" s="1" t="s">
        <v>15</v>
      </c>
      <c r="H2608" s="1">
        <f t="shared" si="40"/>
        <v>1000</v>
      </c>
      <c r="I2608" s="2">
        <v>0.94426989555358798</v>
      </c>
      <c r="J2608" s="2">
        <v>0.97565221786499001</v>
      </c>
      <c r="K2608" s="2">
        <v>0.988569736480712</v>
      </c>
      <c r="L2608" s="2">
        <v>0.99032354354858398</v>
      </c>
      <c r="M2608" s="2">
        <v>0.94426989555358798</v>
      </c>
      <c r="N2608" s="2">
        <v>0.97513449192047097</v>
      </c>
      <c r="O2608" s="2">
        <v>0.98372149467468195</v>
      </c>
    </row>
    <row r="2609" spans="1:15" x14ac:dyDescent="0.25">
      <c r="A2609" s="1">
        <v>4</v>
      </c>
      <c r="B2609" s="1">
        <v>0.125</v>
      </c>
      <c r="C2609" s="1">
        <v>20</v>
      </c>
      <c r="D2609" s="1">
        <v>25</v>
      </c>
      <c r="E2609" s="1">
        <v>0.4</v>
      </c>
      <c r="F2609" s="1">
        <v>0.06</v>
      </c>
      <c r="G2609" s="1" t="s">
        <v>16</v>
      </c>
      <c r="H2609" s="1">
        <f t="shared" si="40"/>
        <v>500</v>
      </c>
      <c r="I2609" s="2">
        <v>0.94425451755523604</v>
      </c>
      <c r="J2609" s="2">
        <v>0.96947956085205</v>
      </c>
      <c r="K2609" s="2">
        <v>0.994873046875</v>
      </c>
      <c r="L2609" s="2">
        <v>0.94425451755523604</v>
      </c>
      <c r="M2609" s="2">
        <v>0.97431683540344205</v>
      </c>
      <c r="N2609" s="2">
        <v>0.972084760665893</v>
      </c>
      <c r="O2609" s="2">
        <v>0.98967975378036499</v>
      </c>
    </row>
    <row r="2610" spans="1:15" x14ac:dyDescent="0.25">
      <c r="A2610" s="1">
        <v>32</v>
      </c>
      <c r="B2610" s="1">
        <v>0.125</v>
      </c>
      <c r="C2610" s="1">
        <v>10</v>
      </c>
      <c r="D2610" s="1">
        <v>25</v>
      </c>
      <c r="E2610" s="1">
        <v>0.8</v>
      </c>
      <c r="F2610" s="1">
        <v>0.24</v>
      </c>
      <c r="G2610" s="1" t="s">
        <v>16</v>
      </c>
      <c r="H2610" s="1">
        <f t="shared" si="40"/>
        <v>250</v>
      </c>
      <c r="I2610" s="2">
        <v>0.94424808025360096</v>
      </c>
      <c r="J2610" s="2">
        <v>0.985051929950714</v>
      </c>
      <c r="K2610" s="2">
        <v>0.98451894521713201</v>
      </c>
      <c r="L2610" s="2">
        <v>0.95302045345306396</v>
      </c>
      <c r="M2610" s="2">
        <v>0.97465044260025002</v>
      </c>
      <c r="N2610" s="2">
        <v>0.97390502691268899</v>
      </c>
      <c r="O2610" s="2">
        <v>0.94424808025360096</v>
      </c>
    </row>
    <row r="2611" spans="1:15" x14ac:dyDescent="0.25">
      <c r="A2611" s="1">
        <v>512</v>
      </c>
      <c r="B2611" s="1">
        <v>3.125E-2</v>
      </c>
      <c r="C2611" s="1">
        <v>20</v>
      </c>
      <c r="D2611" s="1">
        <v>6</v>
      </c>
      <c r="E2611" s="1">
        <v>0.2</v>
      </c>
      <c r="F2611" s="1">
        <v>0.24</v>
      </c>
      <c r="G2611" s="1" t="s">
        <v>14</v>
      </c>
      <c r="H2611" s="1">
        <f t="shared" si="40"/>
        <v>120</v>
      </c>
      <c r="I2611" s="2">
        <v>0.944202840328216</v>
      </c>
      <c r="J2611" s="2">
        <v>0.94814145565032903</v>
      </c>
      <c r="K2611" s="2">
        <v>0.94806998968124301</v>
      </c>
      <c r="L2611" s="2">
        <v>0.944202840328216</v>
      </c>
      <c r="M2611" s="2">
        <v>0.95598876476287797</v>
      </c>
      <c r="N2611" s="2">
        <v>0.95124220848083496</v>
      </c>
      <c r="O2611" s="1">
        <v>0.95730644464492798</v>
      </c>
    </row>
    <row r="2612" spans="1:15" x14ac:dyDescent="0.25">
      <c r="A2612" s="1">
        <v>16</v>
      </c>
      <c r="B2612" s="1">
        <v>0.125</v>
      </c>
      <c r="C2612" s="1">
        <v>20</v>
      </c>
      <c r="D2612" s="1">
        <v>25</v>
      </c>
      <c r="E2612" s="1">
        <v>0.4</v>
      </c>
      <c r="F2612" s="1">
        <v>0.06</v>
      </c>
      <c r="G2612" s="1" t="s">
        <v>14</v>
      </c>
      <c r="H2612" s="1">
        <f t="shared" si="40"/>
        <v>500</v>
      </c>
      <c r="I2612" s="2">
        <v>0.94420075416564897</v>
      </c>
      <c r="J2612" s="2">
        <v>0.94420075416564897</v>
      </c>
      <c r="K2612" s="2">
        <v>0.97474765777587802</v>
      </c>
      <c r="L2612" s="2">
        <v>0.98786181211471502</v>
      </c>
      <c r="M2612" s="2">
        <v>0.98492509126663197</v>
      </c>
      <c r="N2612" s="2">
        <v>0.98438596725463801</v>
      </c>
      <c r="O2612" s="2">
        <v>0.97541749477386397</v>
      </c>
    </row>
    <row r="2613" spans="1:15" x14ac:dyDescent="0.25">
      <c r="A2613" s="1">
        <v>512</v>
      </c>
      <c r="B2613" s="1">
        <v>6.25E-2</v>
      </c>
      <c r="C2613" s="1">
        <v>40</v>
      </c>
      <c r="D2613" s="1">
        <v>13</v>
      </c>
      <c r="E2613" s="1">
        <v>0.8</v>
      </c>
      <c r="F2613" s="1">
        <v>0.12</v>
      </c>
      <c r="G2613" s="1" t="s">
        <v>14</v>
      </c>
      <c r="H2613" s="1">
        <f t="shared" si="40"/>
        <v>520</v>
      </c>
      <c r="I2613" s="2">
        <v>0.94411623477935702</v>
      </c>
      <c r="J2613" s="2">
        <v>0.94924461841583196</v>
      </c>
      <c r="K2613" s="2">
        <v>0.94790315628051702</v>
      </c>
      <c r="L2613" s="2">
        <v>0.94411623477935702</v>
      </c>
      <c r="M2613" s="2">
        <v>0.95044761896133401</v>
      </c>
      <c r="N2613" s="2">
        <v>0.95296353101730302</v>
      </c>
      <c r="O2613" s="1">
        <v>0.95850872993469205</v>
      </c>
    </row>
    <row r="2614" spans="1:15" x14ac:dyDescent="0.25">
      <c r="A2614" s="1">
        <v>512</v>
      </c>
      <c r="B2614" s="1">
        <v>6.25E-2</v>
      </c>
      <c r="C2614" s="1">
        <v>10</v>
      </c>
      <c r="D2614" s="1">
        <v>6</v>
      </c>
      <c r="E2614" s="1">
        <v>0.4</v>
      </c>
      <c r="F2614" s="1">
        <v>0.12</v>
      </c>
      <c r="G2614" s="1" t="s">
        <v>14</v>
      </c>
      <c r="H2614" s="1">
        <f t="shared" si="40"/>
        <v>60</v>
      </c>
      <c r="I2614" s="2">
        <v>0.94406890869140603</v>
      </c>
      <c r="J2614" s="2">
        <v>0.94506019353866499</v>
      </c>
      <c r="K2614" s="2">
        <v>0.94933748245239202</v>
      </c>
      <c r="L2614" s="2">
        <v>0.94406890869140603</v>
      </c>
      <c r="M2614" s="2">
        <v>0.95362657308578402</v>
      </c>
      <c r="N2614" s="2">
        <v>0.94513344764709395</v>
      </c>
      <c r="O2614" s="1">
        <v>0.95905196666717496</v>
      </c>
    </row>
    <row r="2615" spans="1:15" x14ac:dyDescent="0.25">
      <c r="A2615" s="1">
        <v>512</v>
      </c>
      <c r="B2615" s="1">
        <v>6.25E-2</v>
      </c>
      <c r="C2615" s="1">
        <v>20</v>
      </c>
      <c r="D2615" s="1">
        <v>25</v>
      </c>
      <c r="E2615" s="1">
        <v>0.8</v>
      </c>
      <c r="F2615" s="1">
        <v>0.12</v>
      </c>
      <c r="G2615" s="1" t="s">
        <v>14</v>
      </c>
      <c r="H2615" s="1">
        <f t="shared" si="40"/>
        <v>500</v>
      </c>
      <c r="I2615" s="2">
        <v>0.94406759738922097</v>
      </c>
      <c r="J2615" s="2">
        <v>0.94826644659042303</v>
      </c>
      <c r="K2615" s="2">
        <v>0.949790358543396</v>
      </c>
      <c r="L2615" s="2">
        <v>0.94406759738922097</v>
      </c>
      <c r="M2615" s="2">
        <v>0.953926682472229</v>
      </c>
      <c r="N2615" s="2">
        <v>0.952040135860443</v>
      </c>
      <c r="O2615" s="1">
        <v>0.95217669010162298</v>
      </c>
    </row>
    <row r="2616" spans="1:15" x14ac:dyDescent="0.25">
      <c r="A2616" s="1">
        <v>512</v>
      </c>
      <c r="B2616" s="1">
        <v>6.25E-2</v>
      </c>
      <c r="C2616" s="1">
        <v>40</v>
      </c>
      <c r="D2616" s="1">
        <v>13</v>
      </c>
      <c r="E2616" s="1">
        <v>0.2</v>
      </c>
      <c r="F2616" s="1">
        <v>0.06</v>
      </c>
      <c r="G2616" s="1" t="s">
        <v>15</v>
      </c>
      <c r="H2616" s="1">
        <f t="shared" si="40"/>
        <v>520</v>
      </c>
      <c r="I2616" s="2">
        <v>0.94406718015670699</v>
      </c>
      <c r="J2616" s="2">
        <v>0.94736218452453602</v>
      </c>
      <c r="K2616" s="2">
        <v>0.94406718015670699</v>
      </c>
      <c r="L2616" s="2">
        <v>0.94603973627090399</v>
      </c>
      <c r="M2616" s="2">
        <v>0.94847273826599099</v>
      </c>
      <c r="N2616" s="2">
        <v>0.94996082782745295</v>
      </c>
      <c r="O2616" s="1">
        <v>0.94681495428085305</v>
      </c>
    </row>
    <row r="2617" spans="1:15" x14ac:dyDescent="0.25">
      <c r="A2617" s="1">
        <v>4</v>
      </c>
      <c r="B2617" s="1">
        <v>6.25E-2</v>
      </c>
      <c r="C2617" s="1">
        <v>20</v>
      </c>
      <c r="D2617" s="1">
        <v>25</v>
      </c>
      <c r="E2617" s="1">
        <v>0.2</v>
      </c>
      <c r="F2617" s="1">
        <v>0.06</v>
      </c>
      <c r="G2617" s="1" t="s">
        <v>15</v>
      </c>
      <c r="H2617" s="1">
        <f t="shared" si="40"/>
        <v>500</v>
      </c>
      <c r="I2617" s="2">
        <v>0.94405055046081499</v>
      </c>
      <c r="J2617" s="2">
        <v>0.99680346250534002</v>
      </c>
      <c r="K2617" s="2">
        <v>0.98856842517852705</v>
      </c>
      <c r="L2617" s="2">
        <v>0.94405055046081499</v>
      </c>
      <c r="M2617" s="2">
        <v>0.98994380235671997</v>
      </c>
      <c r="N2617" s="2">
        <v>0.97488331794738703</v>
      </c>
      <c r="O2617" s="2">
        <v>0.967959403991699</v>
      </c>
    </row>
    <row r="2618" spans="1:15" x14ac:dyDescent="0.25">
      <c r="A2618" s="1">
        <v>512</v>
      </c>
      <c r="B2618" s="1">
        <v>0.125</v>
      </c>
      <c r="C2618" s="1">
        <v>40</v>
      </c>
      <c r="D2618" s="1">
        <v>13</v>
      </c>
      <c r="E2618" s="1">
        <v>0.2</v>
      </c>
      <c r="F2618" s="1">
        <v>0.24</v>
      </c>
      <c r="G2618" s="1" t="s">
        <v>14</v>
      </c>
      <c r="H2618" s="1">
        <f t="shared" si="40"/>
        <v>520</v>
      </c>
      <c r="I2618" s="2">
        <v>0.94398880004882801</v>
      </c>
      <c r="J2618" s="2">
        <v>0.94903552532196001</v>
      </c>
      <c r="K2618" s="2">
        <v>0.94533896446228005</v>
      </c>
      <c r="L2618" s="2">
        <v>0.94398880004882801</v>
      </c>
      <c r="M2618" s="2">
        <v>0.94671857357025102</v>
      </c>
      <c r="N2618" s="2">
        <v>0.94807922840118397</v>
      </c>
      <c r="O2618" s="1">
        <v>0.94835174083709695</v>
      </c>
    </row>
    <row r="2619" spans="1:15" x14ac:dyDescent="0.25">
      <c r="A2619" s="1">
        <v>512</v>
      </c>
      <c r="B2619" s="1">
        <v>3.125E-2</v>
      </c>
      <c r="C2619" s="1">
        <v>20</v>
      </c>
      <c r="D2619" s="1">
        <v>13</v>
      </c>
      <c r="E2619" s="1">
        <v>0.8</v>
      </c>
      <c r="F2619" s="1">
        <v>0.12</v>
      </c>
      <c r="G2619" s="1" t="s">
        <v>14</v>
      </c>
      <c r="H2619" s="1">
        <f t="shared" si="40"/>
        <v>260</v>
      </c>
      <c r="I2619" s="2">
        <v>0.94398152828216497</v>
      </c>
      <c r="J2619" s="2">
        <v>0.95083481073379505</v>
      </c>
      <c r="K2619" s="2">
        <v>0.95188438892364502</v>
      </c>
      <c r="L2619" s="2">
        <v>0.94398152828216497</v>
      </c>
      <c r="M2619" s="2">
        <v>0.95354247093200595</v>
      </c>
      <c r="N2619" s="2">
        <v>0.95347303152084295</v>
      </c>
      <c r="O2619" s="1">
        <v>0.96016258001327504</v>
      </c>
    </row>
    <row r="2620" spans="1:15" x14ac:dyDescent="0.25">
      <c r="A2620" s="1">
        <v>512</v>
      </c>
      <c r="B2620" s="1">
        <v>3.125E-2</v>
      </c>
      <c r="C2620" s="1">
        <v>20</v>
      </c>
      <c r="D2620" s="1">
        <v>13</v>
      </c>
      <c r="E2620" s="1">
        <v>0.8</v>
      </c>
      <c r="F2620" s="1">
        <v>0.24</v>
      </c>
      <c r="G2620" s="1" t="s">
        <v>14</v>
      </c>
      <c r="H2620" s="1">
        <f t="shared" si="40"/>
        <v>260</v>
      </c>
      <c r="I2620" s="2">
        <v>0.94397592544555597</v>
      </c>
      <c r="J2620" s="2">
        <v>0.95145076513290405</v>
      </c>
      <c r="K2620" s="2">
        <v>0.95352393388748102</v>
      </c>
      <c r="L2620" s="2">
        <v>0.94397592544555597</v>
      </c>
      <c r="M2620" s="2">
        <v>0.95323973894119196</v>
      </c>
      <c r="N2620" s="2">
        <v>0.95509028434753396</v>
      </c>
      <c r="O2620" s="1">
        <v>0.96015417575836104</v>
      </c>
    </row>
    <row r="2621" spans="1:15" x14ac:dyDescent="0.25">
      <c r="A2621" s="1">
        <v>512</v>
      </c>
      <c r="B2621" s="1">
        <v>6.25E-2</v>
      </c>
      <c r="C2621" s="1">
        <v>40</v>
      </c>
      <c r="D2621" s="1">
        <v>13</v>
      </c>
      <c r="E2621" s="1">
        <v>0.4</v>
      </c>
      <c r="F2621" s="1">
        <v>0.06</v>
      </c>
      <c r="G2621" s="1" t="s">
        <v>14</v>
      </c>
      <c r="H2621" s="1">
        <f t="shared" si="40"/>
        <v>520</v>
      </c>
      <c r="I2621" s="2">
        <v>0.94396877288818304</v>
      </c>
      <c r="J2621" s="2">
        <v>0.95127105712890603</v>
      </c>
      <c r="K2621" s="2">
        <v>0.95085191726684504</v>
      </c>
      <c r="L2621" s="2">
        <v>0.94396877288818304</v>
      </c>
      <c r="M2621" s="2">
        <v>0.95215922594070401</v>
      </c>
      <c r="N2621" s="2">
        <v>0.95449501276016202</v>
      </c>
      <c r="O2621" s="1">
        <v>0.95759022235870295</v>
      </c>
    </row>
    <row r="2622" spans="1:15" x14ac:dyDescent="0.25">
      <c r="A2622" s="1">
        <v>128</v>
      </c>
      <c r="B2622" s="1">
        <v>0.125</v>
      </c>
      <c r="C2622" s="1">
        <v>40</v>
      </c>
      <c r="D2622" s="1">
        <v>13</v>
      </c>
      <c r="E2622" s="1">
        <v>0.8</v>
      </c>
      <c r="F2622" s="1">
        <v>0.24</v>
      </c>
      <c r="G2622" s="1" t="s">
        <v>16</v>
      </c>
      <c r="H2622" s="1">
        <f t="shared" si="40"/>
        <v>520</v>
      </c>
      <c r="I2622" s="2">
        <v>0.94394379854202204</v>
      </c>
      <c r="J2622" s="2">
        <v>0.98447149991989102</v>
      </c>
      <c r="K2622" s="2">
        <v>0.99112355709075906</v>
      </c>
      <c r="L2622" s="2">
        <v>0.96788930892944303</v>
      </c>
      <c r="M2622" s="2">
        <v>0.97146224975585904</v>
      </c>
      <c r="N2622" s="2">
        <v>0.94394379854202204</v>
      </c>
      <c r="O2622" s="2">
        <v>0.98095673322677601</v>
      </c>
    </row>
    <row r="2623" spans="1:15" x14ac:dyDescent="0.25">
      <c r="A2623" s="1">
        <v>4</v>
      </c>
      <c r="B2623" s="1">
        <v>0.125</v>
      </c>
      <c r="C2623" s="1">
        <v>20</v>
      </c>
      <c r="D2623" s="1">
        <v>25</v>
      </c>
      <c r="E2623" s="1">
        <v>0.8</v>
      </c>
      <c r="F2623" s="1">
        <v>0.24</v>
      </c>
      <c r="G2623" s="1" t="s">
        <v>15</v>
      </c>
      <c r="H2623" s="1">
        <f t="shared" si="40"/>
        <v>500</v>
      </c>
      <c r="I2623" s="2">
        <v>0.94394183158874501</v>
      </c>
      <c r="J2623" s="2">
        <v>0.99553489685058505</v>
      </c>
      <c r="K2623" s="2">
        <v>0.98140275478363004</v>
      </c>
      <c r="L2623" s="2">
        <v>0.96473431587219205</v>
      </c>
      <c r="M2623" s="2">
        <v>0.97929269075393599</v>
      </c>
      <c r="N2623" s="2">
        <v>0.94394183158874501</v>
      </c>
      <c r="O2623" s="2">
        <v>0.99531066417694003</v>
      </c>
    </row>
    <row r="2624" spans="1:15" x14ac:dyDescent="0.25">
      <c r="A2624" s="1">
        <v>512</v>
      </c>
      <c r="B2624" s="1">
        <v>0.125</v>
      </c>
      <c r="C2624" s="1">
        <v>40</v>
      </c>
      <c r="D2624" s="1">
        <v>25</v>
      </c>
      <c r="E2624" s="1">
        <v>0.8</v>
      </c>
      <c r="F2624" s="1">
        <v>0.24</v>
      </c>
      <c r="G2624" s="1" t="s">
        <v>16</v>
      </c>
      <c r="H2624" s="1">
        <f t="shared" si="40"/>
        <v>1000</v>
      </c>
      <c r="I2624" s="2">
        <v>0.94392848014831499</v>
      </c>
      <c r="J2624" s="2">
        <v>0.94429564476013095</v>
      </c>
      <c r="K2624" s="2">
        <v>0.95205312967300404</v>
      </c>
      <c r="L2624" s="2">
        <v>0.94831639528274503</v>
      </c>
      <c r="M2624" s="2">
        <v>0.95557075738906805</v>
      </c>
      <c r="N2624" s="2">
        <v>0.94392848014831499</v>
      </c>
      <c r="O2624" s="1">
        <v>0.94457912445068304</v>
      </c>
    </row>
    <row r="2625" spans="1:15" x14ac:dyDescent="0.25">
      <c r="A2625" s="1">
        <v>512</v>
      </c>
      <c r="B2625" s="1">
        <v>6.25E-2</v>
      </c>
      <c r="C2625" s="1">
        <v>10</v>
      </c>
      <c r="D2625" s="1">
        <v>25</v>
      </c>
      <c r="E2625" s="1">
        <v>0.4</v>
      </c>
      <c r="F2625" s="1">
        <v>0.12</v>
      </c>
      <c r="G2625" s="1" t="s">
        <v>15</v>
      </c>
      <c r="H2625" s="1">
        <f t="shared" si="40"/>
        <v>250</v>
      </c>
      <c r="I2625" s="2">
        <v>0.94392138719558705</v>
      </c>
      <c r="J2625" s="2">
        <v>0.95078557729721003</v>
      </c>
      <c r="K2625" s="2">
        <v>0.94904190301895097</v>
      </c>
      <c r="L2625" s="2">
        <v>0.94810771942138605</v>
      </c>
      <c r="M2625" s="2">
        <v>0.94392138719558705</v>
      </c>
      <c r="N2625" s="2">
        <v>0.94774699211120605</v>
      </c>
      <c r="O2625" s="1">
        <v>0.94711142778396595</v>
      </c>
    </row>
    <row r="2626" spans="1:15" x14ac:dyDescent="0.25">
      <c r="A2626" s="1">
        <v>512</v>
      </c>
      <c r="B2626" s="1">
        <v>3.125E-2</v>
      </c>
      <c r="C2626" s="1">
        <v>20</v>
      </c>
      <c r="D2626" s="1">
        <v>13</v>
      </c>
      <c r="E2626" s="1">
        <v>0.2</v>
      </c>
      <c r="F2626" s="1">
        <v>0.12</v>
      </c>
      <c r="G2626" s="1" t="s">
        <v>14</v>
      </c>
      <c r="H2626" s="1">
        <f t="shared" si="40"/>
        <v>260</v>
      </c>
      <c r="I2626" s="2">
        <v>0.94391161203384399</v>
      </c>
      <c r="J2626" s="2">
        <v>0.94923651218414296</v>
      </c>
      <c r="K2626" s="2">
        <v>0.94993090629577603</v>
      </c>
      <c r="L2626" s="2">
        <v>0.94391161203384399</v>
      </c>
      <c r="M2626" s="2">
        <v>0.95500224828720004</v>
      </c>
      <c r="N2626" s="2">
        <v>0.95262241363525302</v>
      </c>
      <c r="O2626" s="1">
        <v>0.95928037166595403</v>
      </c>
    </row>
    <row r="2627" spans="1:15" x14ac:dyDescent="0.25">
      <c r="A2627" s="1">
        <v>512</v>
      </c>
      <c r="B2627" s="1">
        <v>0.125</v>
      </c>
      <c r="C2627" s="1">
        <v>40</v>
      </c>
      <c r="D2627" s="1">
        <v>13</v>
      </c>
      <c r="E2627" s="1">
        <v>0.4</v>
      </c>
      <c r="F2627" s="1">
        <v>0.24</v>
      </c>
      <c r="G2627" s="1" t="s">
        <v>14</v>
      </c>
      <c r="H2627" s="1">
        <f t="shared" ref="H2627:H2690" si="41">D2627*C2627</f>
        <v>520</v>
      </c>
      <c r="I2627" s="2">
        <v>0.943864345550537</v>
      </c>
      <c r="J2627" s="2">
        <v>0.94766718149185103</v>
      </c>
      <c r="K2627" s="2">
        <v>0.94763207435607899</v>
      </c>
      <c r="L2627" s="2">
        <v>0.943864345550537</v>
      </c>
      <c r="M2627" s="2">
        <v>0.95159959793090798</v>
      </c>
      <c r="N2627" s="2">
        <v>0.953915655612945</v>
      </c>
      <c r="O2627" s="1">
        <v>0.95549255609512296</v>
      </c>
    </row>
    <row r="2628" spans="1:15" x14ac:dyDescent="0.25">
      <c r="A2628" s="1">
        <v>512</v>
      </c>
      <c r="B2628" s="1">
        <v>6.25E-2</v>
      </c>
      <c r="C2628" s="1">
        <v>20</v>
      </c>
      <c r="D2628" s="1">
        <v>25</v>
      </c>
      <c r="E2628" s="1">
        <v>0.2</v>
      </c>
      <c r="F2628" s="1">
        <v>0.12</v>
      </c>
      <c r="G2628" s="1" t="s">
        <v>14</v>
      </c>
      <c r="H2628" s="1">
        <f t="shared" si="41"/>
        <v>500</v>
      </c>
      <c r="I2628" s="2">
        <v>0.94381654262542702</v>
      </c>
      <c r="J2628" s="2">
        <v>0.94996535778045599</v>
      </c>
      <c r="K2628" s="2">
        <v>0.95399510860443104</v>
      </c>
      <c r="L2628" s="2">
        <v>0.94381654262542702</v>
      </c>
      <c r="M2628" s="2">
        <v>0.95007467269897405</v>
      </c>
      <c r="N2628" s="2">
        <v>0.95303571224212602</v>
      </c>
      <c r="O2628" s="1">
        <v>0.95851993560791005</v>
      </c>
    </row>
    <row r="2629" spans="1:15" x14ac:dyDescent="0.25">
      <c r="A2629" s="1">
        <v>8</v>
      </c>
      <c r="B2629" s="1">
        <v>6.25E-2</v>
      </c>
      <c r="C2629" s="1">
        <v>10</v>
      </c>
      <c r="D2629" s="1">
        <v>25</v>
      </c>
      <c r="E2629" s="1">
        <v>0.8</v>
      </c>
      <c r="F2629" s="1">
        <v>0.06</v>
      </c>
      <c r="G2629" s="1" t="s">
        <v>16</v>
      </c>
      <c r="H2629" s="1">
        <f t="shared" si="41"/>
        <v>250</v>
      </c>
      <c r="I2629" s="2">
        <v>0.94380307197570801</v>
      </c>
      <c r="J2629" s="2">
        <v>0.95584154129028298</v>
      </c>
      <c r="K2629" s="2">
        <v>0.97321611642837502</v>
      </c>
      <c r="L2629" s="2">
        <v>0.97044312953948897</v>
      </c>
      <c r="M2629" s="2">
        <v>0.97942149639129605</v>
      </c>
      <c r="N2629" s="2">
        <v>0.94380307197570801</v>
      </c>
      <c r="O2629" s="2">
        <v>0.95372092723846402</v>
      </c>
    </row>
    <row r="2630" spans="1:15" x14ac:dyDescent="0.25">
      <c r="A2630" s="1">
        <v>256</v>
      </c>
      <c r="B2630" s="1">
        <v>6.25E-2</v>
      </c>
      <c r="C2630" s="1">
        <v>10</v>
      </c>
      <c r="D2630" s="1">
        <v>25</v>
      </c>
      <c r="E2630" s="1">
        <v>0.4</v>
      </c>
      <c r="F2630" s="1">
        <v>0.24</v>
      </c>
      <c r="G2630" s="1" t="s">
        <v>16</v>
      </c>
      <c r="H2630" s="1">
        <f t="shared" si="41"/>
        <v>250</v>
      </c>
      <c r="I2630" s="2">
        <v>0.94377762079238803</v>
      </c>
      <c r="J2630" s="2">
        <v>0.96685659885406405</v>
      </c>
      <c r="K2630" s="2">
        <v>0.96871066093444802</v>
      </c>
      <c r="L2630" s="2">
        <v>0.94377762079238803</v>
      </c>
      <c r="M2630" s="2">
        <v>0.95961010456085205</v>
      </c>
      <c r="N2630" s="2">
        <v>0.96828985214233398</v>
      </c>
      <c r="O2630" s="2">
        <v>0.97177618741989102</v>
      </c>
    </row>
    <row r="2631" spans="1:15" x14ac:dyDescent="0.25">
      <c r="A2631" s="1">
        <v>512</v>
      </c>
      <c r="B2631" s="1">
        <v>3.125E-2</v>
      </c>
      <c r="C2631" s="1">
        <v>20</v>
      </c>
      <c r="D2631" s="1">
        <v>25</v>
      </c>
      <c r="E2631" s="1">
        <v>0.4</v>
      </c>
      <c r="F2631" s="1">
        <v>0.06</v>
      </c>
      <c r="G2631" s="1" t="s">
        <v>15</v>
      </c>
      <c r="H2631" s="1">
        <f t="shared" si="41"/>
        <v>500</v>
      </c>
      <c r="I2631" s="2">
        <v>0.94376629590988104</v>
      </c>
      <c r="J2631" s="2">
        <v>0.95030593872070301</v>
      </c>
      <c r="K2631" s="2">
        <v>0.94642567634582497</v>
      </c>
      <c r="L2631" s="2">
        <v>0.94376629590988104</v>
      </c>
      <c r="M2631" s="2">
        <v>0.94544506072998002</v>
      </c>
      <c r="N2631" s="2">
        <v>0.95671075582504195</v>
      </c>
      <c r="O2631" s="1">
        <v>0.95401501655578602</v>
      </c>
    </row>
    <row r="2632" spans="1:15" x14ac:dyDescent="0.25">
      <c r="A2632" s="1">
        <v>512</v>
      </c>
      <c r="B2632" s="1">
        <v>6.25E-2</v>
      </c>
      <c r="C2632" s="1">
        <v>20</v>
      </c>
      <c r="D2632" s="1">
        <v>25</v>
      </c>
      <c r="E2632" s="1">
        <v>0.4</v>
      </c>
      <c r="F2632" s="1">
        <v>0.12</v>
      </c>
      <c r="G2632" s="1" t="s">
        <v>15</v>
      </c>
      <c r="H2632" s="1">
        <f t="shared" si="41"/>
        <v>500</v>
      </c>
      <c r="I2632" s="2">
        <v>0.94376033544540405</v>
      </c>
      <c r="J2632" s="2">
        <v>0.94857633113860995</v>
      </c>
      <c r="K2632" s="2">
        <v>0.95131015777587802</v>
      </c>
      <c r="L2632" s="2">
        <v>0.95108902454376198</v>
      </c>
      <c r="M2632" s="2">
        <v>0.952858626842498</v>
      </c>
      <c r="N2632" s="2">
        <v>0.94376033544540405</v>
      </c>
      <c r="O2632" s="1">
        <v>0.94717085361480702</v>
      </c>
    </row>
    <row r="2633" spans="1:15" x14ac:dyDescent="0.25">
      <c r="A2633" s="1">
        <v>16</v>
      </c>
      <c r="B2633" s="1">
        <v>0.125</v>
      </c>
      <c r="C2633" s="1">
        <v>20</v>
      </c>
      <c r="D2633" s="1">
        <v>6</v>
      </c>
      <c r="E2633" s="1">
        <v>0.2</v>
      </c>
      <c r="F2633" s="1">
        <v>0.06</v>
      </c>
      <c r="G2633" s="1" t="s">
        <v>14</v>
      </c>
      <c r="H2633" s="1">
        <f t="shared" si="41"/>
        <v>120</v>
      </c>
      <c r="I2633" s="2">
        <v>0.94375550746917702</v>
      </c>
      <c r="J2633" s="2">
        <v>0.990830838680267</v>
      </c>
      <c r="K2633" s="2">
        <v>0.96497094631195002</v>
      </c>
      <c r="L2633" s="2">
        <v>0.94476020336151101</v>
      </c>
      <c r="M2633" s="2">
        <v>0.96297234296798695</v>
      </c>
      <c r="N2633" s="2">
        <v>0.95237767696380604</v>
      </c>
      <c r="O2633" s="2">
        <v>0.94375550746917702</v>
      </c>
    </row>
    <row r="2634" spans="1:15" x14ac:dyDescent="0.25">
      <c r="A2634" s="1">
        <v>512</v>
      </c>
      <c r="B2634" s="1">
        <v>3.125E-2</v>
      </c>
      <c r="C2634" s="1">
        <v>10</v>
      </c>
      <c r="D2634" s="1">
        <v>25</v>
      </c>
      <c r="E2634" s="1">
        <v>0.8</v>
      </c>
      <c r="F2634" s="1">
        <v>0.12</v>
      </c>
      <c r="G2634" s="1" t="s">
        <v>14</v>
      </c>
      <c r="H2634" s="1">
        <f t="shared" si="41"/>
        <v>250</v>
      </c>
      <c r="I2634" s="2">
        <v>0.94375407695770197</v>
      </c>
      <c r="J2634" s="2">
        <v>0.95320653915405196</v>
      </c>
      <c r="K2634" s="2">
        <v>0.95156967639923096</v>
      </c>
      <c r="L2634" s="2">
        <v>0.94375407695770197</v>
      </c>
      <c r="M2634" s="2">
        <v>0.95564746856689398</v>
      </c>
      <c r="N2634" s="2">
        <v>0.955255627632141</v>
      </c>
      <c r="O2634" s="1">
        <v>0.95504254102706898</v>
      </c>
    </row>
    <row r="2635" spans="1:15" x14ac:dyDescent="0.25">
      <c r="A2635" s="1">
        <v>4</v>
      </c>
      <c r="B2635" s="1">
        <v>6.25E-2</v>
      </c>
      <c r="C2635" s="1">
        <v>40</v>
      </c>
      <c r="D2635" s="1">
        <v>6</v>
      </c>
      <c r="E2635" s="1">
        <v>0.8</v>
      </c>
      <c r="F2635" s="1">
        <v>0.12</v>
      </c>
      <c r="G2635" s="1" t="s">
        <v>15</v>
      </c>
      <c r="H2635" s="1">
        <f t="shared" si="41"/>
        <v>240</v>
      </c>
      <c r="I2635" s="2">
        <v>0.94373893737792902</v>
      </c>
      <c r="J2635" s="2">
        <v>0.97596955299377397</v>
      </c>
      <c r="K2635" s="2">
        <v>0.95816528797149603</v>
      </c>
      <c r="L2635" s="2">
        <v>0.94373893737792902</v>
      </c>
      <c r="M2635" s="2">
        <v>0.96892797946929898</v>
      </c>
      <c r="N2635" s="2">
        <v>0.98980867862701405</v>
      </c>
      <c r="O2635" s="2">
        <v>0.97069907188415505</v>
      </c>
    </row>
    <row r="2636" spans="1:15" x14ac:dyDescent="0.25">
      <c r="A2636" s="1">
        <v>4</v>
      </c>
      <c r="B2636" s="1">
        <v>3.125E-2</v>
      </c>
      <c r="C2636" s="1">
        <v>10</v>
      </c>
      <c r="D2636" s="1">
        <v>6</v>
      </c>
      <c r="E2636" s="1">
        <v>0.2</v>
      </c>
      <c r="F2636" s="1">
        <v>0.06</v>
      </c>
      <c r="G2636" s="1" t="s">
        <v>15</v>
      </c>
      <c r="H2636" s="1">
        <f t="shared" si="41"/>
        <v>60</v>
      </c>
      <c r="I2636" s="2">
        <v>0.94373166561126698</v>
      </c>
      <c r="J2636" s="2">
        <v>0.94373166561126698</v>
      </c>
      <c r="K2636" s="2">
        <v>0.95996326208114602</v>
      </c>
      <c r="L2636" s="2">
        <v>0.98772001266479403</v>
      </c>
      <c r="M2636" s="2">
        <v>0.98222255706787098</v>
      </c>
      <c r="N2636" s="2">
        <v>0.94830667972564697</v>
      </c>
      <c r="O2636" s="2">
        <v>0.96377295255661</v>
      </c>
    </row>
    <row r="2637" spans="1:15" x14ac:dyDescent="0.25">
      <c r="A2637" s="1">
        <v>4</v>
      </c>
      <c r="B2637" s="1">
        <v>6.25E-2</v>
      </c>
      <c r="C2637" s="1">
        <v>40</v>
      </c>
      <c r="D2637" s="1">
        <v>6</v>
      </c>
      <c r="E2637" s="1">
        <v>0.2</v>
      </c>
      <c r="F2637" s="1">
        <v>0.12</v>
      </c>
      <c r="G2637" s="1" t="s">
        <v>14</v>
      </c>
      <c r="H2637" s="1">
        <f t="shared" si="41"/>
        <v>240</v>
      </c>
      <c r="I2637" s="2">
        <v>0.94372117519378595</v>
      </c>
      <c r="J2637" s="2">
        <v>0.96332573890686002</v>
      </c>
      <c r="K2637" s="2">
        <v>0.94372117519378595</v>
      </c>
      <c r="L2637" s="2">
        <v>0.99855798482894897</v>
      </c>
      <c r="M2637" s="2">
        <v>0.95057755708694402</v>
      </c>
      <c r="N2637" s="2">
        <v>0.99819540977478005</v>
      </c>
      <c r="O2637" s="2">
        <v>0.97480142116546598</v>
      </c>
    </row>
    <row r="2638" spans="1:15" x14ac:dyDescent="0.25">
      <c r="A2638" s="1">
        <v>8</v>
      </c>
      <c r="B2638" s="1">
        <v>3.125E-2</v>
      </c>
      <c r="C2638" s="1">
        <v>20</v>
      </c>
      <c r="D2638" s="1">
        <v>6</v>
      </c>
      <c r="E2638" s="1">
        <v>0.4</v>
      </c>
      <c r="F2638" s="1">
        <v>0.24</v>
      </c>
      <c r="G2638" s="1" t="s">
        <v>16</v>
      </c>
      <c r="H2638" s="1">
        <f t="shared" si="41"/>
        <v>120</v>
      </c>
      <c r="I2638" s="2">
        <v>0.94367682933807295</v>
      </c>
      <c r="J2638" s="2">
        <v>0.95378631353378296</v>
      </c>
      <c r="K2638" s="2">
        <v>0.95740616321563698</v>
      </c>
      <c r="L2638" s="2">
        <v>0.95055997371673495</v>
      </c>
      <c r="M2638" s="2">
        <v>0.94367682933807295</v>
      </c>
      <c r="N2638" s="2">
        <v>0.95233231782913197</v>
      </c>
      <c r="O2638" s="2">
        <v>0.98596721887588501</v>
      </c>
    </row>
    <row r="2639" spans="1:15" x14ac:dyDescent="0.25">
      <c r="A2639" s="1">
        <v>32</v>
      </c>
      <c r="B2639" s="1">
        <v>0.125</v>
      </c>
      <c r="C2639" s="1">
        <v>40</v>
      </c>
      <c r="D2639" s="1">
        <v>6</v>
      </c>
      <c r="E2639" s="1">
        <v>0.2</v>
      </c>
      <c r="F2639" s="1">
        <v>0.06</v>
      </c>
      <c r="G2639" s="1" t="s">
        <v>15</v>
      </c>
      <c r="H2639" s="1">
        <f t="shared" si="41"/>
        <v>240</v>
      </c>
      <c r="I2639" s="2">
        <v>0.94367033243179299</v>
      </c>
      <c r="J2639" s="2">
        <v>0.95885312557220403</v>
      </c>
      <c r="K2639" s="2">
        <v>0.94367033243179299</v>
      </c>
      <c r="L2639" s="2">
        <v>0.96883261203765803</v>
      </c>
      <c r="M2639" s="2">
        <v>0.964827179908752</v>
      </c>
      <c r="N2639" s="2">
        <v>0.96144378185272195</v>
      </c>
      <c r="O2639" s="2">
        <v>0.98605120182037298</v>
      </c>
    </row>
    <row r="2640" spans="1:15" x14ac:dyDescent="0.25">
      <c r="A2640" s="1">
        <v>512</v>
      </c>
      <c r="B2640" s="1">
        <v>3.125E-2</v>
      </c>
      <c r="C2640" s="1">
        <v>40</v>
      </c>
      <c r="D2640" s="1">
        <v>13</v>
      </c>
      <c r="E2640" s="1">
        <v>0.8</v>
      </c>
      <c r="F2640" s="1">
        <v>0.12</v>
      </c>
      <c r="G2640" s="1" t="s">
        <v>15</v>
      </c>
      <c r="H2640" s="1">
        <f t="shared" si="41"/>
        <v>520</v>
      </c>
      <c r="I2640" s="2">
        <v>0.94363749027252197</v>
      </c>
      <c r="J2640" s="2">
        <v>0.95317912101745605</v>
      </c>
      <c r="K2640" s="2">
        <v>0.94363749027252197</v>
      </c>
      <c r="L2640" s="2">
        <v>0.94510650634765603</v>
      </c>
      <c r="M2640" s="2">
        <v>0.94630110263824396</v>
      </c>
      <c r="N2640" s="2">
        <v>0.94626390933990401</v>
      </c>
      <c r="O2640" s="1">
        <v>0.95022368431091297</v>
      </c>
    </row>
    <row r="2641" spans="1:15" x14ac:dyDescent="0.25">
      <c r="A2641" s="1">
        <v>512</v>
      </c>
      <c r="B2641" s="1">
        <v>6.25E-2</v>
      </c>
      <c r="C2641" s="1">
        <v>40</v>
      </c>
      <c r="D2641" s="1">
        <v>6</v>
      </c>
      <c r="E2641" s="1">
        <v>0.8</v>
      </c>
      <c r="F2641" s="1">
        <v>0.06</v>
      </c>
      <c r="G2641" s="1" t="s">
        <v>14</v>
      </c>
      <c r="H2641" s="1">
        <f t="shared" si="41"/>
        <v>240</v>
      </c>
      <c r="I2641" s="2">
        <v>0.94363546371459905</v>
      </c>
      <c r="J2641" s="2">
        <v>0.94954663515090898</v>
      </c>
      <c r="K2641" s="2">
        <v>0.94945335388183505</v>
      </c>
      <c r="L2641" s="2">
        <v>0.94363546371459905</v>
      </c>
      <c r="M2641" s="2">
        <v>0.95166885852813698</v>
      </c>
      <c r="N2641" s="2">
        <v>0.94867092370986905</v>
      </c>
      <c r="O2641" s="1">
        <v>0.95375663042068404</v>
      </c>
    </row>
    <row r="2642" spans="1:15" x14ac:dyDescent="0.25">
      <c r="A2642" s="1">
        <v>512</v>
      </c>
      <c r="B2642" s="1">
        <v>3.125E-2</v>
      </c>
      <c r="C2642" s="1">
        <v>20</v>
      </c>
      <c r="D2642" s="1">
        <v>25</v>
      </c>
      <c r="E2642" s="1">
        <v>0.8</v>
      </c>
      <c r="F2642" s="1">
        <v>0.12</v>
      </c>
      <c r="G2642" s="1" t="s">
        <v>14</v>
      </c>
      <c r="H2642" s="1">
        <f t="shared" si="41"/>
        <v>500</v>
      </c>
      <c r="I2642" s="2">
        <v>0.94363093376159601</v>
      </c>
      <c r="J2642" s="2">
        <v>0.94860613346099798</v>
      </c>
      <c r="K2642" s="2">
        <v>0.95486116409301702</v>
      </c>
      <c r="L2642" s="2">
        <v>0.94363093376159601</v>
      </c>
      <c r="M2642" s="2">
        <v>0.95118987560272195</v>
      </c>
      <c r="N2642" s="2">
        <v>0.954603731632232</v>
      </c>
      <c r="O2642" s="1">
        <v>0.957616686820983</v>
      </c>
    </row>
    <row r="2643" spans="1:15" x14ac:dyDescent="0.25">
      <c r="A2643" s="1">
        <v>32</v>
      </c>
      <c r="B2643" s="1">
        <v>6.25E-2</v>
      </c>
      <c r="C2643" s="1">
        <v>40</v>
      </c>
      <c r="D2643" s="1">
        <v>6</v>
      </c>
      <c r="E2643" s="1">
        <v>0.4</v>
      </c>
      <c r="F2643" s="1">
        <v>0.06</v>
      </c>
      <c r="G2643" s="1" t="s">
        <v>16</v>
      </c>
      <c r="H2643" s="1">
        <f t="shared" si="41"/>
        <v>240</v>
      </c>
      <c r="I2643" s="2">
        <v>0.94362902641296298</v>
      </c>
      <c r="J2643" s="2">
        <v>0.99387294054031305</v>
      </c>
      <c r="K2643" s="2">
        <v>0.94362902641296298</v>
      </c>
      <c r="L2643" s="2">
        <v>0.985790014266967</v>
      </c>
      <c r="M2643" s="2">
        <v>0.98682641983032204</v>
      </c>
      <c r="N2643" s="2">
        <v>0.98913538455963101</v>
      </c>
      <c r="O2643" s="2">
        <v>0.96799284219741799</v>
      </c>
    </row>
    <row r="2644" spans="1:15" x14ac:dyDescent="0.25">
      <c r="A2644" s="1">
        <v>512</v>
      </c>
      <c r="B2644" s="1">
        <v>6.25E-2</v>
      </c>
      <c r="C2644" s="1">
        <v>20</v>
      </c>
      <c r="D2644" s="1">
        <v>25</v>
      </c>
      <c r="E2644" s="1">
        <v>0.8</v>
      </c>
      <c r="F2644" s="1">
        <v>0.06</v>
      </c>
      <c r="G2644" s="1" t="s">
        <v>14</v>
      </c>
      <c r="H2644" s="1">
        <f t="shared" si="41"/>
        <v>500</v>
      </c>
      <c r="I2644" s="2">
        <v>0.94362467527389504</v>
      </c>
      <c r="J2644" s="2">
        <v>0.94969332218170099</v>
      </c>
      <c r="K2644" s="2">
        <v>0.94819629192352295</v>
      </c>
      <c r="L2644" s="2">
        <v>0.94362467527389504</v>
      </c>
      <c r="M2644" s="2">
        <v>0.95538401603698697</v>
      </c>
      <c r="N2644" s="2">
        <v>0.94841599464416504</v>
      </c>
      <c r="O2644" s="1">
        <v>0.95205277204513505</v>
      </c>
    </row>
    <row r="2645" spans="1:15" x14ac:dyDescent="0.25">
      <c r="A2645" s="1">
        <v>32</v>
      </c>
      <c r="B2645" s="1">
        <v>6.25E-2</v>
      </c>
      <c r="C2645" s="1">
        <v>10</v>
      </c>
      <c r="D2645" s="1">
        <v>25</v>
      </c>
      <c r="E2645" s="1">
        <v>0.8</v>
      </c>
      <c r="F2645" s="1">
        <v>0.12</v>
      </c>
      <c r="G2645" s="1" t="s">
        <v>14</v>
      </c>
      <c r="H2645" s="1">
        <f t="shared" si="41"/>
        <v>250</v>
      </c>
      <c r="I2645" s="2">
        <v>0.943592548370361</v>
      </c>
      <c r="J2645" s="2">
        <v>0.98489117622375399</v>
      </c>
      <c r="K2645" s="2">
        <v>0.983789563179016</v>
      </c>
      <c r="L2645" s="2">
        <v>0.943592548370361</v>
      </c>
      <c r="M2645" s="2">
        <v>0.98702025413513095</v>
      </c>
      <c r="N2645" s="2">
        <v>0.96649527549743597</v>
      </c>
      <c r="O2645" s="2">
        <v>0.98829007148742598</v>
      </c>
    </row>
    <row r="2646" spans="1:15" x14ac:dyDescent="0.25">
      <c r="A2646" s="1">
        <v>16</v>
      </c>
      <c r="B2646" s="1">
        <v>6.25E-2</v>
      </c>
      <c r="C2646" s="1">
        <v>10</v>
      </c>
      <c r="D2646" s="1">
        <v>25</v>
      </c>
      <c r="E2646" s="1">
        <v>0.2</v>
      </c>
      <c r="F2646" s="1">
        <v>0.24</v>
      </c>
      <c r="G2646" s="1" t="s">
        <v>14</v>
      </c>
      <c r="H2646" s="1">
        <f t="shared" si="41"/>
        <v>250</v>
      </c>
      <c r="I2646" s="2">
        <v>0.94358384609222401</v>
      </c>
      <c r="J2646" s="2">
        <v>0.99066162109375</v>
      </c>
      <c r="K2646" s="2">
        <v>0.94358384609222401</v>
      </c>
      <c r="L2646" s="2">
        <v>0.99496257305145197</v>
      </c>
      <c r="M2646" s="2">
        <v>0.98995000123977595</v>
      </c>
      <c r="N2646" s="2">
        <v>0.99490237236022905</v>
      </c>
      <c r="O2646" s="2">
        <v>0.992717444896698</v>
      </c>
    </row>
    <row r="2647" spans="1:15" x14ac:dyDescent="0.25">
      <c r="A2647" s="1">
        <v>256</v>
      </c>
      <c r="B2647" s="1">
        <v>0.125</v>
      </c>
      <c r="C2647" s="1">
        <v>10</v>
      </c>
      <c r="D2647" s="1">
        <v>13</v>
      </c>
      <c r="E2647" s="1">
        <v>0.2</v>
      </c>
      <c r="F2647" s="1">
        <v>0.12</v>
      </c>
      <c r="G2647" s="1" t="s">
        <v>15</v>
      </c>
      <c r="H2647" s="1">
        <f t="shared" si="41"/>
        <v>130</v>
      </c>
      <c r="I2647" s="2">
        <v>0.94357436895370395</v>
      </c>
      <c r="J2647" s="2">
        <v>0.96762102842330899</v>
      </c>
      <c r="K2647" s="2">
        <v>0.96470683813095004</v>
      </c>
      <c r="L2647" s="2">
        <v>0.96782082319259599</v>
      </c>
      <c r="M2647" s="2">
        <v>0.955813348293304</v>
      </c>
      <c r="N2647" s="2">
        <v>0.94357436895370395</v>
      </c>
      <c r="O2647" s="2">
        <v>0.964596927165985</v>
      </c>
    </row>
    <row r="2648" spans="1:15" x14ac:dyDescent="0.25">
      <c r="A2648" s="1">
        <v>512</v>
      </c>
      <c r="B2648" s="1">
        <v>6.25E-2</v>
      </c>
      <c r="C2648" s="1">
        <v>20</v>
      </c>
      <c r="D2648" s="1">
        <v>6</v>
      </c>
      <c r="E2648" s="1">
        <v>0.8</v>
      </c>
      <c r="F2648" s="1">
        <v>0.12</v>
      </c>
      <c r="G2648" s="1" t="s">
        <v>14</v>
      </c>
      <c r="H2648" s="1">
        <f t="shared" si="41"/>
        <v>120</v>
      </c>
      <c r="I2648" s="2">
        <v>0.94356822967529297</v>
      </c>
      <c r="J2648" s="2">
        <v>0.94651037454605103</v>
      </c>
      <c r="K2648" s="2">
        <v>0.94758939743041903</v>
      </c>
      <c r="L2648" s="2">
        <v>0.94356822967529297</v>
      </c>
      <c r="M2648" s="2">
        <v>0.94991922378539995</v>
      </c>
      <c r="N2648" s="2">
        <v>0.95595121383666903</v>
      </c>
      <c r="O2648" s="1">
        <v>0.95756042003631503</v>
      </c>
    </row>
    <row r="2649" spans="1:15" x14ac:dyDescent="0.25">
      <c r="A2649" s="1">
        <v>512</v>
      </c>
      <c r="B2649" s="1">
        <v>3.125E-2</v>
      </c>
      <c r="C2649" s="1">
        <v>40</v>
      </c>
      <c r="D2649" s="1">
        <v>13</v>
      </c>
      <c r="E2649" s="1">
        <v>0.8</v>
      </c>
      <c r="F2649" s="1">
        <v>0.06</v>
      </c>
      <c r="G2649" s="1" t="s">
        <v>14</v>
      </c>
      <c r="H2649" s="1">
        <f t="shared" si="41"/>
        <v>520</v>
      </c>
      <c r="I2649" s="2">
        <v>0.94355207681655795</v>
      </c>
      <c r="J2649" s="2">
        <v>0.95189702510833696</v>
      </c>
      <c r="K2649" s="2">
        <v>0.95090436935424805</v>
      </c>
      <c r="L2649" s="2">
        <v>0.94355207681655795</v>
      </c>
      <c r="M2649" s="2">
        <v>0.95195460319518999</v>
      </c>
      <c r="N2649" s="2">
        <v>0.95350313186645497</v>
      </c>
      <c r="O2649" s="1">
        <v>0.96109414100646895</v>
      </c>
    </row>
    <row r="2650" spans="1:15" x14ac:dyDescent="0.25">
      <c r="A2650" s="1">
        <v>16</v>
      </c>
      <c r="B2650" s="1">
        <v>6.25E-2</v>
      </c>
      <c r="C2650" s="1">
        <v>40</v>
      </c>
      <c r="D2650" s="1">
        <v>13</v>
      </c>
      <c r="E2650" s="1">
        <v>0.2</v>
      </c>
      <c r="F2650" s="1">
        <v>0.06</v>
      </c>
      <c r="G2650" s="1" t="s">
        <v>16</v>
      </c>
      <c r="H2650" s="1">
        <f t="shared" si="41"/>
        <v>520</v>
      </c>
      <c r="I2650" s="2">
        <v>0.94354367256164495</v>
      </c>
      <c r="J2650" s="2">
        <v>0.99250322580337502</v>
      </c>
      <c r="K2650" s="2">
        <v>0.97279262542724598</v>
      </c>
      <c r="L2650" s="2">
        <v>0.99109196662902799</v>
      </c>
      <c r="M2650" s="2">
        <v>0.98761910200118996</v>
      </c>
      <c r="N2650" s="2">
        <v>0.94354367256164495</v>
      </c>
      <c r="O2650" s="2">
        <v>0.99514400959014804</v>
      </c>
    </row>
    <row r="2651" spans="1:15" x14ac:dyDescent="0.25">
      <c r="A2651" s="1">
        <v>512</v>
      </c>
      <c r="B2651" s="1">
        <v>3.125E-2</v>
      </c>
      <c r="C2651" s="1">
        <v>20</v>
      </c>
      <c r="D2651" s="1">
        <v>6</v>
      </c>
      <c r="E2651" s="1">
        <v>0.8</v>
      </c>
      <c r="F2651" s="1">
        <v>0.12</v>
      </c>
      <c r="G2651" s="1" t="s">
        <v>14</v>
      </c>
      <c r="H2651" s="1">
        <f t="shared" si="41"/>
        <v>120</v>
      </c>
      <c r="I2651" s="2">
        <v>0.9435396194458</v>
      </c>
      <c r="J2651" s="2">
        <v>0.951363265514373</v>
      </c>
      <c r="K2651" s="2">
        <v>0.95037180185317904</v>
      </c>
      <c r="L2651" s="2">
        <v>0.9435396194458</v>
      </c>
      <c r="M2651" s="2">
        <v>0.95550316572189298</v>
      </c>
      <c r="N2651" s="2">
        <v>0.95341956615447998</v>
      </c>
      <c r="O2651" s="1">
        <v>0.95675379037857</v>
      </c>
    </row>
    <row r="2652" spans="1:15" x14ac:dyDescent="0.25">
      <c r="A2652" s="1">
        <v>512</v>
      </c>
      <c r="B2652" s="1">
        <v>3.125E-2</v>
      </c>
      <c r="C2652" s="1">
        <v>10</v>
      </c>
      <c r="D2652" s="1">
        <v>25</v>
      </c>
      <c r="E2652" s="1">
        <v>0.2</v>
      </c>
      <c r="F2652" s="1">
        <v>0.24</v>
      </c>
      <c r="G2652" s="1" t="s">
        <v>14</v>
      </c>
      <c r="H2652" s="1">
        <f t="shared" si="41"/>
        <v>250</v>
      </c>
      <c r="I2652" s="2">
        <v>0.94353717565536499</v>
      </c>
      <c r="J2652" s="2">
        <v>0.94850468635559004</v>
      </c>
      <c r="K2652" s="2">
        <v>0.95081019401550204</v>
      </c>
      <c r="L2652" s="2">
        <v>0.94353717565536499</v>
      </c>
      <c r="M2652" s="2">
        <v>0.95450514554977395</v>
      </c>
      <c r="N2652" s="2">
        <v>0.95227777957916204</v>
      </c>
      <c r="O2652" s="1">
        <v>0.95740252733230502</v>
      </c>
    </row>
    <row r="2653" spans="1:15" x14ac:dyDescent="0.25">
      <c r="A2653" s="1">
        <v>128</v>
      </c>
      <c r="B2653" s="1">
        <v>0.125</v>
      </c>
      <c r="C2653" s="1">
        <v>20</v>
      </c>
      <c r="D2653" s="1">
        <v>13</v>
      </c>
      <c r="E2653" s="1">
        <v>0.2</v>
      </c>
      <c r="F2653" s="1">
        <v>0.24</v>
      </c>
      <c r="G2653" s="1" t="s">
        <v>15</v>
      </c>
      <c r="H2653" s="1">
        <f t="shared" si="41"/>
        <v>260</v>
      </c>
      <c r="I2653" s="2">
        <v>0.94353377819061202</v>
      </c>
      <c r="J2653" s="2">
        <v>0.97156947851180997</v>
      </c>
      <c r="K2653" s="2">
        <v>0.96674925088882402</v>
      </c>
      <c r="L2653" s="2">
        <v>0.98780429363250699</v>
      </c>
      <c r="M2653" s="2">
        <v>0.97060662508010798</v>
      </c>
      <c r="N2653" s="2">
        <v>0.94353377819061202</v>
      </c>
      <c r="O2653" s="2">
        <v>0.98907625675201405</v>
      </c>
    </row>
    <row r="2654" spans="1:15" x14ac:dyDescent="0.25">
      <c r="A2654" s="1">
        <v>512</v>
      </c>
      <c r="B2654" s="1">
        <v>0.125</v>
      </c>
      <c r="C2654" s="1">
        <v>40</v>
      </c>
      <c r="D2654" s="1">
        <v>25</v>
      </c>
      <c r="E2654" s="1">
        <v>0.4</v>
      </c>
      <c r="F2654" s="1">
        <v>0.12</v>
      </c>
      <c r="G2654" s="1" t="s">
        <v>14</v>
      </c>
      <c r="H2654" s="1">
        <f t="shared" si="41"/>
        <v>1000</v>
      </c>
      <c r="I2654" s="2">
        <v>0.94351434707641602</v>
      </c>
      <c r="J2654" s="2">
        <v>0.95694649219512895</v>
      </c>
      <c r="K2654" s="2">
        <v>0.95188295841216997</v>
      </c>
      <c r="L2654" s="2">
        <v>0.94723057746887196</v>
      </c>
      <c r="M2654" s="2">
        <v>0.94954460859298695</v>
      </c>
      <c r="N2654" s="2">
        <v>0.94351434707641602</v>
      </c>
      <c r="O2654" s="1">
        <v>0.95574975013732899</v>
      </c>
    </row>
    <row r="2655" spans="1:15" x14ac:dyDescent="0.25">
      <c r="A2655" s="1">
        <v>128</v>
      </c>
      <c r="B2655" s="1">
        <v>0.125</v>
      </c>
      <c r="C2655" s="1">
        <v>20</v>
      </c>
      <c r="D2655" s="1">
        <v>13</v>
      </c>
      <c r="E2655" s="1">
        <v>0.4</v>
      </c>
      <c r="F2655" s="1">
        <v>0.24</v>
      </c>
      <c r="G2655" s="1" t="s">
        <v>16</v>
      </c>
      <c r="H2655" s="1">
        <f t="shared" si="41"/>
        <v>260</v>
      </c>
      <c r="I2655" s="2">
        <v>0.94346791505813599</v>
      </c>
      <c r="J2655" s="2">
        <v>0.96764427423477095</v>
      </c>
      <c r="K2655" s="2">
        <v>0.96278351545333796</v>
      </c>
      <c r="L2655" s="2">
        <v>0.97383618354797297</v>
      </c>
      <c r="M2655" s="2">
        <v>0.94346791505813599</v>
      </c>
      <c r="N2655" s="2">
        <v>0.95017492771148604</v>
      </c>
      <c r="O2655" s="2">
        <v>0.97463726997375399</v>
      </c>
    </row>
    <row r="2656" spans="1:15" x14ac:dyDescent="0.25">
      <c r="A2656" s="1">
        <v>4</v>
      </c>
      <c r="B2656" s="1">
        <v>0.125</v>
      </c>
      <c r="C2656" s="1">
        <v>40</v>
      </c>
      <c r="D2656" s="1">
        <v>13</v>
      </c>
      <c r="E2656" s="1">
        <v>0.4</v>
      </c>
      <c r="F2656" s="1">
        <v>0.06</v>
      </c>
      <c r="G2656" s="1" t="s">
        <v>16</v>
      </c>
      <c r="H2656" s="1">
        <f t="shared" si="41"/>
        <v>520</v>
      </c>
      <c r="I2656" s="2">
        <v>0.94343197345733598</v>
      </c>
      <c r="J2656" s="2">
        <v>0.98778378963470403</v>
      </c>
      <c r="K2656" s="2">
        <v>0.98192024230956998</v>
      </c>
      <c r="L2656" s="2">
        <v>0.94343197345733598</v>
      </c>
      <c r="M2656" s="2">
        <v>0.98102796077728205</v>
      </c>
      <c r="N2656" s="2">
        <v>0.99385040998458796</v>
      </c>
      <c r="O2656" s="2">
        <v>0.98686057329177801</v>
      </c>
    </row>
    <row r="2657" spans="1:15" x14ac:dyDescent="0.25">
      <c r="A2657" s="1">
        <v>512</v>
      </c>
      <c r="B2657" s="1">
        <v>3.125E-2</v>
      </c>
      <c r="C2657" s="1">
        <v>10</v>
      </c>
      <c r="D2657" s="1">
        <v>6</v>
      </c>
      <c r="E2657" s="1">
        <v>0.8</v>
      </c>
      <c r="F2657" s="1">
        <v>0.12</v>
      </c>
      <c r="G2657" s="1" t="s">
        <v>14</v>
      </c>
      <c r="H2657" s="1">
        <f t="shared" si="41"/>
        <v>60</v>
      </c>
      <c r="I2657" s="2">
        <v>0.94341439008712702</v>
      </c>
      <c r="J2657" s="2">
        <v>0.94341439008712702</v>
      </c>
      <c r="K2657" s="2">
        <v>0.95219433307647705</v>
      </c>
      <c r="L2657" s="2">
        <v>0.945182204246521</v>
      </c>
      <c r="M2657" s="2">
        <v>0.95581668615341098</v>
      </c>
      <c r="N2657" s="2">
        <v>0.95271635055541903</v>
      </c>
      <c r="O2657" s="1">
        <v>0.95633685588836603</v>
      </c>
    </row>
    <row r="2658" spans="1:15" x14ac:dyDescent="0.25">
      <c r="A2658" s="1">
        <v>32</v>
      </c>
      <c r="B2658" s="1">
        <v>3.125E-2</v>
      </c>
      <c r="C2658" s="1">
        <v>10</v>
      </c>
      <c r="D2658" s="1">
        <v>13</v>
      </c>
      <c r="E2658" s="1">
        <v>0.2</v>
      </c>
      <c r="F2658" s="1">
        <v>0.24</v>
      </c>
      <c r="G2658" s="1" t="s">
        <v>15</v>
      </c>
      <c r="H2658" s="1">
        <f t="shared" si="41"/>
        <v>130</v>
      </c>
      <c r="I2658" s="2">
        <v>0.94341325759887695</v>
      </c>
      <c r="J2658" s="2">
        <v>0.99133396148681596</v>
      </c>
      <c r="K2658" s="2">
        <v>0.97757840156555098</v>
      </c>
      <c r="L2658" s="2">
        <v>0.97755968570709195</v>
      </c>
      <c r="M2658" s="2">
        <v>0.99565380811691195</v>
      </c>
      <c r="N2658" s="2">
        <v>0.94341325759887695</v>
      </c>
      <c r="O2658" s="2">
        <v>0.99173331260681097</v>
      </c>
    </row>
    <row r="2659" spans="1:15" x14ac:dyDescent="0.25">
      <c r="A2659" s="1">
        <v>8</v>
      </c>
      <c r="B2659" s="1">
        <v>3.125E-2</v>
      </c>
      <c r="C2659" s="1">
        <v>10</v>
      </c>
      <c r="D2659" s="1">
        <v>13</v>
      </c>
      <c r="E2659" s="1">
        <v>0.8</v>
      </c>
      <c r="F2659" s="1">
        <v>0.24</v>
      </c>
      <c r="G2659" s="1" t="s">
        <v>16</v>
      </c>
      <c r="H2659" s="1">
        <f t="shared" si="41"/>
        <v>130</v>
      </c>
      <c r="I2659" s="2">
        <v>0.94340521097183205</v>
      </c>
      <c r="J2659" s="2">
        <v>0.98547315597534102</v>
      </c>
      <c r="K2659" s="2">
        <v>0.99746745824813798</v>
      </c>
      <c r="L2659" s="2">
        <v>0.94762778282165505</v>
      </c>
      <c r="M2659" s="2">
        <v>0.94340521097183205</v>
      </c>
      <c r="N2659" s="2">
        <v>0.96412724256515503</v>
      </c>
      <c r="O2659" s="2">
        <v>0.97858482599258401</v>
      </c>
    </row>
    <row r="2660" spans="1:15" x14ac:dyDescent="0.25">
      <c r="A2660" s="1">
        <v>512</v>
      </c>
      <c r="B2660" s="1">
        <v>3.125E-2</v>
      </c>
      <c r="C2660" s="1">
        <v>10</v>
      </c>
      <c r="D2660" s="1">
        <v>25</v>
      </c>
      <c r="E2660" s="1">
        <v>0.8</v>
      </c>
      <c r="F2660" s="1">
        <v>0.24</v>
      </c>
      <c r="G2660" s="1" t="s">
        <v>14</v>
      </c>
      <c r="H2660" s="1">
        <f t="shared" si="41"/>
        <v>250</v>
      </c>
      <c r="I2660" s="2">
        <v>0.94338738918304399</v>
      </c>
      <c r="J2660" s="2">
        <v>0.94842439889907804</v>
      </c>
      <c r="K2660" s="2">
        <v>0.95227289199829102</v>
      </c>
      <c r="L2660" s="2">
        <v>0.94338738918304399</v>
      </c>
      <c r="M2660" s="2">
        <v>0.95393359661102295</v>
      </c>
      <c r="N2660" s="2">
        <v>0.94920051097869795</v>
      </c>
      <c r="O2660" s="1">
        <v>0.95898878574371305</v>
      </c>
    </row>
    <row r="2661" spans="1:15" x14ac:dyDescent="0.25">
      <c r="A2661" s="1">
        <v>256</v>
      </c>
      <c r="B2661" s="1">
        <v>6.25E-2</v>
      </c>
      <c r="C2661" s="1">
        <v>20</v>
      </c>
      <c r="D2661" s="1">
        <v>13</v>
      </c>
      <c r="E2661" s="1">
        <v>0.8</v>
      </c>
      <c r="F2661" s="1">
        <v>0.24</v>
      </c>
      <c r="G2661" s="1" t="s">
        <v>15</v>
      </c>
      <c r="H2661" s="1">
        <f t="shared" si="41"/>
        <v>260</v>
      </c>
      <c r="I2661" s="2">
        <v>0.94337701797485296</v>
      </c>
      <c r="J2661" s="2">
        <v>0.94548100233078003</v>
      </c>
      <c r="K2661" s="2">
        <v>0.94337701797485296</v>
      </c>
      <c r="L2661" s="2">
        <v>0.97967791557312001</v>
      </c>
      <c r="M2661" s="2">
        <v>0.94530677795410101</v>
      </c>
      <c r="N2661" s="2">
        <v>0.96816641092300404</v>
      </c>
      <c r="O2661" s="2">
        <v>0.97652542591094904</v>
      </c>
    </row>
    <row r="2662" spans="1:15" x14ac:dyDescent="0.25">
      <c r="A2662" s="1">
        <v>256</v>
      </c>
      <c r="B2662" s="1">
        <v>0.125</v>
      </c>
      <c r="C2662" s="1">
        <v>10</v>
      </c>
      <c r="D2662" s="1">
        <v>25</v>
      </c>
      <c r="E2662" s="1">
        <v>0.2</v>
      </c>
      <c r="F2662" s="1">
        <v>0.24</v>
      </c>
      <c r="G2662" s="1" t="s">
        <v>16</v>
      </c>
      <c r="H2662" s="1">
        <f t="shared" si="41"/>
        <v>250</v>
      </c>
      <c r="I2662" s="2">
        <v>0.94335222244262695</v>
      </c>
      <c r="J2662" s="2">
        <v>0.95311248302459695</v>
      </c>
      <c r="K2662" s="2">
        <v>0.97214961051940896</v>
      </c>
      <c r="L2662" s="2">
        <v>0.94335222244262695</v>
      </c>
      <c r="M2662" s="2">
        <v>0.96908867359161299</v>
      </c>
      <c r="N2662" s="2">
        <v>0.969762682914733</v>
      </c>
      <c r="O2662" s="2">
        <v>0.96394097805023105</v>
      </c>
    </row>
    <row r="2663" spans="1:15" x14ac:dyDescent="0.25">
      <c r="A2663" s="1">
        <v>512</v>
      </c>
      <c r="B2663" s="1">
        <v>3.125E-2</v>
      </c>
      <c r="C2663" s="1">
        <v>40</v>
      </c>
      <c r="D2663" s="1">
        <v>25</v>
      </c>
      <c r="E2663" s="1">
        <v>0.2</v>
      </c>
      <c r="F2663" s="1">
        <v>0.24</v>
      </c>
      <c r="G2663" s="1" t="s">
        <v>14</v>
      </c>
      <c r="H2663" s="1">
        <f t="shared" si="41"/>
        <v>1000</v>
      </c>
      <c r="I2663" s="2">
        <v>0.94333511590957597</v>
      </c>
      <c r="J2663" s="2">
        <v>0.95135617256164495</v>
      </c>
      <c r="K2663" s="2">
        <v>0.95426368713378895</v>
      </c>
      <c r="L2663" s="2">
        <v>0.94333511590957597</v>
      </c>
      <c r="M2663" s="2">
        <v>0.95493191480636597</v>
      </c>
      <c r="N2663" s="2">
        <v>0.95714819431304898</v>
      </c>
      <c r="O2663" s="1">
        <v>0.95859915018081598</v>
      </c>
    </row>
    <row r="2664" spans="1:15" x14ac:dyDescent="0.25">
      <c r="A2664" s="1">
        <v>16</v>
      </c>
      <c r="B2664" s="1">
        <v>6.25E-2</v>
      </c>
      <c r="C2664" s="1">
        <v>10</v>
      </c>
      <c r="D2664" s="1">
        <v>25</v>
      </c>
      <c r="E2664" s="1">
        <v>0.8</v>
      </c>
      <c r="F2664" s="1">
        <v>0.24</v>
      </c>
      <c r="G2664" s="1" t="s">
        <v>15</v>
      </c>
      <c r="H2664" s="1">
        <f t="shared" si="41"/>
        <v>250</v>
      </c>
      <c r="I2664" s="2">
        <v>0.94328856468200595</v>
      </c>
      <c r="J2664" s="2">
        <v>0.97430229187011697</v>
      </c>
      <c r="K2664" s="2">
        <v>0.98005843162536599</v>
      </c>
      <c r="L2664" s="2">
        <v>0.94328856468200595</v>
      </c>
      <c r="M2664" s="2">
        <v>0.96679425239562899</v>
      </c>
      <c r="N2664" s="2">
        <v>0.98043930530548096</v>
      </c>
      <c r="O2664" s="2">
        <v>0.97198033332824696</v>
      </c>
    </row>
    <row r="2665" spans="1:15" x14ac:dyDescent="0.25">
      <c r="A2665" s="1">
        <v>8</v>
      </c>
      <c r="B2665" s="1">
        <v>0.125</v>
      </c>
      <c r="C2665" s="1">
        <v>40</v>
      </c>
      <c r="D2665" s="1">
        <v>25</v>
      </c>
      <c r="E2665" s="1">
        <v>0.4</v>
      </c>
      <c r="F2665" s="1">
        <v>0.24</v>
      </c>
      <c r="G2665" s="1" t="s">
        <v>14</v>
      </c>
      <c r="H2665" s="1">
        <f t="shared" si="41"/>
        <v>1000</v>
      </c>
      <c r="I2665" s="2">
        <v>0.94328081607818604</v>
      </c>
      <c r="J2665" s="2">
        <v>0.98177421092987005</v>
      </c>
      <c r="K2665" s="2">
        <v>0.989016473293304</v>
      </c>
      <c r="L2665" s="2">
        <v>0.99817377328872603</v>
      </c>
      <c r="M2665" s="2">
        <v>0.96351277828216497</v>
      </c>
      <c r="N2665" s="2">
        <v>0.98126798868179299</v>
      </c>
      <c r="O2665" s="2">
        <v>0.94328081607818604</v>
      </c>
    </row>
    <row r="2666" spans="1:15" x14ac:dyDescent="0.25">
      <c r="A2666" s="1">
        <v>32</v>
      </c>
      <c r="B2666" s="1">
        <v>6.25E-2</v>
      </c>
      <c r="C2666" s="1">
        <v>40</v>
      </c>
      <c r="D2666" s="1">
        <v>13</v>
      </c>
      <c r="E2666" s="1">
        <v>0.4</v>
      </c>
      <c r="F2666" s="1">
        <v>0.06</v>
      </c>
      <c r="G2666" s="1" t="s">
        <v>15</v>
      </c>
      <c r="H2666" s="1">
        <f t="shared" si="41"/>
        <v>520</v>
      </c>
      <c r="I2666" s="2">
        <v>0.94323408603668202</v>
      </c>
      <c r="J2666" s="2">
        <v>0.98995089530944802</v>
      </c>
      <c r="K2666" s="2">
        <v>0.94323408603668202</v>
      </c>
      <c r="L2666" s="2">
        <v>0.99125653505325295</v>
      </c>
      <c r="M2666" s="2">
        <v>0.98174977302551203</v>
      </c>
      <c r="N2666" s="2">
        <v>0.99188852310180597</v>
      </c>
      <c r="O2666" s="2">
        <v>0.97235280275344804</v>
      </c>
    </row>
    <row r="2667" spans="1:15" x14ac:dyDescent="0.25">
      <c r="A2667" s="1">
        <v>512</v>
      </c>
      <c r="B2667" s="1">
        <v>3.125E-2</v>
      </c>
      <c r="C2667" s="1">
        <v>10</v>
      </c>
      <c r="D2667" s="1">
        <v>6</v>
      </c>
      <c r="E2667" s="1">
        <v>0.2</v>
      </c>
      <c r="F2667" s="1">
        <v>0.06</v>
      </c>
      <c r="G2667" s="1" t="s">
        <v>14</v>
      </c>
      <c r="H2667" s="1">
        <f t="shared" si="41"/>
        <v>60</v>
      </c>
      <c r="I2667" s="2">
        <v>0.94323217868804898</v>
      </c>
      <c r="J2667" s="2">
        <v>0.95049238204955999</v>
      </c>
      <c r="K2667" s="2">
        <v>0.94427680969238204</v>
      </c>
      <c r="L2667" s="2">
        <v>0.94323217868804898</v>
      </c>
      <c r="M2667" s="2">
        <v>0.95539265871047896</v>
      </c>
      <c r="N2667" s="2">
        <v>0.95349586009979204</v>
      </c>
      <c r="O2667" s="1">
        <v>0.958593130111694</v>
      </c>
    </row>
    <row r="2668" spans="1:15" x14ac:dyDescent="0.25">
      <c r="A2668" s="1">
        <v>512</v>
      </c>
      <c r="B2668" s="1">
        <v>3.125E-2</v>
      </c>
      <c r="C2668" s="1">
        <v>20</v>
      </c>
      <c r="D2668" s="1">
        <v>25</v>
      </c>
      <c r="E2668" s="1">
        <v>0.2</v>
      </c>
      <c r="F2668" s="1">
        <v>0.06</v>
      </c>
      <c r="G2668" s="1" t="s">
        <v>15</v>
      </c>
      <c r="H2668" s="1">
        <f t="shared" si="41"/>
        <v>500</v>
      </c>
      <c r="I2668" s="2">
        <v>0.94322961568832397</v>
      </c>
      <c r="J2668" s="2">
        <v>0.94816708564758301</v>
      </c>
      <c r="K2668" s="2">
        <v>0.94456517696380604</v>
      </c>
      <c r="L2668" s="2">
        <v>0.94322961568832397</v>
      </c>
      <c r="M2668" s="2">
        <v>0.94706821441650302</v>
      </c>
      <c r="N2668" s="2">
        <v>0.94614362716674805</v>
      </c>
      <c r="O2668" s="1">
        <v>0.95722234249114901</v>
      </c>
    </row>
    <row r="2669" spans="1:15" x14ac:dyDescent="0.25">
      <c r="A2669" s="1">
        <v>64</v>
      </c>
      <c r="B2669" s="1">
        <v>0.125</v>
      </c>
      <c r="C2669" s="1">
        <v>20</v>
      </c>
      <c r="D2669" s="1">
        <v>25</v>
      </c>
      <c r="E2669" s="1">
        <v>0.4</v>
      </c>
      <c r="F2669" s="1">
        <v>0.12</v>
      </c>
      <c r="G2669" s="1" t="s">
        <v>14</v>
      </c>
      <c r="H2669" s="1">
        <f t="shared" si="41"/>
        <v>500</v>
      </c>
      <c r="I2669" s="2">
        <v>0.94319379329681396</v>
      </c>
      <c r="J2669" s="2">
        <v>0.94319379329681396</v>
      </c>
      <c r="K2669" s="2">
        <v>0.99212908744812001</v>
      </c>
      <c r="L2669" s="2">
        <v>0.98164153099060003</v>
      </c>
      <c r="M2669" s="2">
        <v>0.950303435325622</v>
      </c>
      <c r="N2669" s="2">
        <v>0.98387110233306796</v>
      </c>
      <c r="O2669" s="2">
        <v>0.982777118682861</v>
      </c>
    </row>
    <row r="2670" spans="1:15" x14ac:dyDescent="0.25">
      <c r="A2670" s="1">
        <v>512</v>
      </c>
      <c r="B2670" s="1">
        <v>6.25E-2</v>
      </c>
      <c r="C2670" s="1">
        <v>10</v>
      </c>
      <c r="D2670" s="1">
        <v>25</v>
      </c>
      <c r="E2670" s="1">
        <v>0.4</v>
      </c>
      <c r="F2670" s="1">
        <v>0.24</v>
      </c>
      <c r="G2670" s="1" t="s">
        <v>14</v>
      </c>
      <c r="H2670" s="1">
        <f t="shared" si="41"/>
        <v>250</v>
      </c>
      <c r="I2670" s="2">
        <v>0.943167924880981</v>
      </c>
      <c r="J2670" s="2">
        <v>0.94825530052185003</v>
      </c>
      <c r="K2670" s="2">
        <v>0.95259368419647195</v>
      </c>
      <c r="L2670" s="2">
        <v>0.943167924880981</v>
      </c>
      <c r="M2670" s="2">
        <v>0.95141845941543501</v>
      </c>
      <c r="N2670" s="2">
        <v>0.94673174619674605</v>
      </c>
      <c r="O2670" s="1">
        <v>0.95221847295761097</v>
      </c>
    </row>
    <row r="2671" spans="1:15" x14ac:dyDescent="0.25">
      <c r="A2671" s="1">
        <v>4</v>
      </c>
      <c r="B2671" s="1">
        <v>0.125</v>
      </c>
      <c r="C2671" s="1">
        <v>40</v>
      </c>
      <c r="D2671" s="1">
        <v>6</v>
      </c>
      <c r="E2671" s="1">
        <v>0.4</v>
      </c>
      <c r="F2671" s="1">
        <v>0.06</v>
      </c>
      <c r="G2671" s="1" t="s">
        <v>14</v>
      </c>
      <c r="H2671" s="1">
        <f t="shared" si="41"/>
        <v>240</v>
      </c>
      <c r="I2671" s="2">
        <v>0.94316494464874201</v>
      </c>
      <c r="J2671" s="2">
        <v>0.99392533302307096</v>
      </c>
      <c r="K2671" s="2">
        <v>0.94316494464874201</v>
      </c>
      <c r="L2671" s="2">
        <v>0.98190546035766602</v>
      </c>
      <c r="M2671" s="2">
        <v>0.96425247192382801</v>
      </c>
      <c r="N2671" s="2">
        <v>0.97007071971893299</v>
      </c>
      <c r="O2671" s="2">
        <v>0.98898923397064198</v>
      </c>
    </row>
    <row r="2672" spans="1:15" x14ac:dyDescent="0.25">
      <c r="A2672" s="1">
        <v>512</v>
      </c>
      <c r="B2672" s="1">
        <v>0.125</v>
      </c>
      <c r="C2672" s="1">
        <v>40</v>
      </c>
      <c r="D2672" s="1">
        <v>13</v>
      </c>
      <c r="E2672" s="1">
        <v>0.4</v>
      </c>
      <c r="F2672" s="1">
        <v>0.06</v>
      </c>
      <c r="G2672" s="1" t="s">
        <v>14</v>
      </c>
      <c r="H2672" s="1">
        <f t="shared" si="41"/>
        <v>520</v>
      </c>
      <c r="I2672" s="2">
        <v>0.94313400983810403</v>
      </c>
      <c r="J2672" s="2">
        <v>0.94380128383636397</v>
      </c>
      <c r="K2672" s="2">
        <v>0.95377993583679199</v>
      </c>
      <c r="L2672" s="2">
        <v>0.95218873023986805</v>
      </c>
      <c r="M2672" s="2">
        <v>0.94814324378967196</v>
      </c>
      <c r="N2672" s="2">
        <v>0.94313400983810403</v>
      </c>
      <c r="O2672" s="1">
        <v>0.95517838001251198</v>
      </c>
    </row>
    <row r="2673" spans="1:15" x14ac:dyDescent="0.25">
      <c r="A2673" s="1">
        <v>16</v>
      </c>
      <c r="B2673" s="1">
        <v>3.125E-2</v>
      </c>
      <c r="C2673" s="1">
        <v>20</v>
      </c>
      <c r="D2673" s="1">
        <v>6</v>
      </c>
      <c r="E2673" s="1">
        <v>0.4</v>
      </c>
      <c r="F2673" s="1">
        <v>0.06</v>
      </c>
      <c r="G2673" s="1" t="s">
        <v>15</v>
      </c>
      <c r="H2673" s="1">
        <f t="shared" si="41"/>
        <v>120</v>
      </c>
      <c r="I2673" s="2">
        <v>0.94312250614166204</v>
      </c>
      <c r="J2673" s="2">
        <v>0.98961800336837702</v>
      </c>
      <c r="K2673" s="2">
        <v>0.97908067703247004</v>
      </c>
      <c r="L2673" s="2">
        <v>0.99622660875320401</v>
      </c>
      <c r="M2673" s="2">
        <v>0.95837128162384</v>
      </c>
      <c r="N2673" s="2">
        <v>0.94312250614166204</v>
      </c>
      <c r="O2673" s="2">
        <v>0.98411309719085605</v>
      </c>
    </row>
    <row r="2674" spans="1:15" x14ac:dyDescent="0.25">
      <c r="A2674" s="1">
        <v>4</v>
      </c>
      <c r="B2674" s="1">
        <v>6.25E-2</v>
      </c>
      <c r="C2674" s="1">
        <v>20</v>
      </c>
      <c r="D2674" s="1">
        <v>25</v>
      </c>
      <c r="E2674" s="1">
        <v>0.8</v>
      </c>
      <c r="F2674" s="1">
        <v>0.12</v>
      </c>
      <c r="G2674" s="1" t="s">
        <v>15</v>
      </c>
      <c r="H2674" s="1">
        <f t="shared" si="41"/>
        <v>500</v>
      </c>
      <c r="I2674" s="2">
        <v>0.94310867786407404</v>
      </c>
      <c r="J2674" s="2">
        <v>0.98662626743316595</v>
      </c>
      <c r="K2674" s="2">
        <v>0.97478801012039096</v>
      </c>
      <c r="L2674" s="2">
        <v>0.99218952655792203</v>
      </c>
      <c r="M2674" s="2">
        <v>0.97886103391647294</v>
      </c>
      <c r="N2674" s="2">
        <v>0.94310867786407404</v>
      </c>
      <c r="O2674" s="2">
        <v>0.99741041660308805</v>
      </c>
    </row>
    <row r="2675" spans="1:15" x14ac:dyDescent="0.25">
      <c r="A2675" s="1">
        <v>8</v>
      </c>
      <c r="B2675" s="1">
        <v>0.125</v>
      </c>
      <c r="C2675" s="1">
        <v>40</v>
      </c>
      <c r="D2675" s="1">
        <v>13</v>
      </c>
      <c r="E2675" s="1">
        <v>0.2</v>
      </c>
      <c r="F2675" s="1">
        <v>0.06</v>
      </c>
      <c r="G2675" s="1" t="s">
        <v>15</v>
      </c>
      <c r="H2675" s="1">
        <f t="shared" si="41"/>
        <v>520</v>
      </c>
      <c r="I2675" s="2">
        <v>0.94306236505508401</v>
      </c>
      <c r="J2675" s="2">
        <v>0.94306236505508401</v>
      </c>
      <c r="K2675" s="2">
        <v>0.98649948835372903</v>
      </c>
      <c r="L2675" s="2">
        <v>0.94998276233673096</v>
      </c>
      <c r="M2675" s="2">
        <v>0.99298048019409102</v>
      </c>
      <c r="N2675" s="2">
        <v>0.96533894538879395</v>
      </c>
      <c r="O2675" s="2">
        <v>0.98549008369445801</v>
      </c>
    </row>
    <row r="2676" spans="1:15" x14ac:dyDescent="0.25">
      <c r="A2676" s="1">
        <v>16</v>
      </c>
      <c r="B2676" s="1">
        <v>6.25E-2</v>
      </c>
      <c r="C2676" s="1">
        <v>20</v>
      </c>
      <c r="D2676" s="1">
        <v>6</v>
      </c>
      <c r="E2676" s="1">
        <v>0.8</v>
      </c>
      <c r="F2676" s="1">
        <v>0.24</v>
      </c>
      <c r="G2676" s="1" t="s">
        <v>14</v>
      </c>
      <c r="H2676" s="1">
        <f t="shared" si="41"/>
        <v>120</v>
      </c>
      <c r="I2676" s="2">
        <v>0.94306039810180597</v>
      </c>
      <c r="J2676" s="2">
        <v>0.94306039810180597</v>
      </c>
      <c r="K2676" s="2">
        <v>0.94894552230834905</v>
      </c>
      <c r="L2676" s="2">
        <v>0.98972463607787997</v>
      </c>
      <c r="M2676" s="2">
        <v>0.96752887964248602</v>
      </c>
      <c r="N2676" s="2">
        <v>0.98752260208129805</v>
      </c>
      <c r="O2676" s="2">
        <v>0.96497851610183705</v>
      </c>
    </row>
    <row r="2677" spans="1:15" x14ac:dyDescent="0.25">
      <c r="A2677" s="1">
        <v>512</v>
      </c>
      <c r="B2677" s="1">
        <v>0.125</v>
      </c>
      <c r="C2677" s="1">
        <v>10</v>
      </c>
      <c r="D2677" s="1">
        <v>25</v>
      </c>
      <c r="E2677" s="1">
        <v>0.8</v>
      </c>
      <c r="F2677" s="1">
        <v>0.24</v>
      </c>
      <c r="G2677" s="1" t="s">
        <v>14</v>
      </c>
      <c r="H2677" s="1">
        <f t="shared" si="41"/>
        <v>250</v>
      </c>
      <c r="I2677" s="2">
        <v>0.94299376010894698</v>
      </c>
      <c r="J2677" s="2">
        <v>0.94299376010894698</v>
      </c>
      <c r="K2677" s="2">
        <v>0.95374059677124001</v>
      </c>
      <c r="L2677" s="2">
        <v>0.94567805528640703</v>
      </c>
      <c r="M2677" s="2">
        <v>0.94341272115707397</v>
      </c>
      <c r="N2677" s="2">
        <v>0.949349045753479</v>
      </c>
      <c r="O2677" s="1">
        <v>0.95077168941497803</v>
      </c>
    </row>
    <row r="2678" spans="1:15" x14ac:dyDescent="0.25">
      <c r="A2678" s="1">
        <v>512</v>
      </c>
      <c r="B2678" s="1">
        <v>3.125E-2</v>
      </c>
      <c r="C2678" s="1">
        <v>40</v>
      </c>
      <c r="D2678" s="1">
        <v>6</v>
      </c>
      <c r="E2678" s="1">
        <v>0.8</v>
      </c>
      <c r="F2678" s="1">
        <v>0.06</v>
      </c>
      <c r="G2678" s="1" t="s">
        <v>14</v>
      </c>
      <c r="H2678" s="1">
        <f t="shared" si="41"/>
        <v>240</v>
      </c>
      <c r="I2678" s="2">
        <v>0.94299125671386697</v>
      </c>
      <c r="J2678" s="2">
        <v>0.95050823688507002</v>
      </c>
      <c r="K2678" s="2">
        <v>0.94999897480010898</v>
      </c>
      <c r="L2678" s="2">
        <v>0.94299125671386697</v>
      </c>
      <c r="M2678" s="2">
        <v>0.95355588197708097</v>
      </c>
      <c r="N2678" s="2">
        <v>0.95211452245712203</v>
      </c>
      <c r="O2678" s="1">
        <v>0.95869112014770497</v>
      </c>
    </row>
    <row r="2679" spans="1:15" x14ac:dyDescent="0.25">
      <c r="A2679" s="1">
        <v>512</v>
      </c>
      <c r="B2679" s="1">
        <v>3.125E-2</v>
      </c>
      <c r="C2679" s="1">
        <v>20</v>
      </c>
      <c r="D2679" s="1">
        <v>25</v>
      </c>
      <c r="E2679" s="1">
        <v>0.8</v>
      </c>
      <c r="F2679" s="1">
        <v>0.24</v>
      </c>
      <c r="G2679" s="1" t="s">
        <v>15</v>
      </c>
      <c r="H2679" s="1">
        <f t="shared" si="41"/>
        <v>500</v>
      </c>
      <c r="I2679" s="2">
        <v>0.94298273324966397</v>
      </c>
      <c r="J2679" s="2">
        <v>0.94298273324966397</v>
      </c>
      <c r="K2679" s="2">
        <v>0.94376701116561801</v>
      </c>
      <c r="L2679" s="2">
        <v>0.94695538282394398</v>
      </c>
      <c r="M2679" s="2">
        <v>0.95190894603729204</v>
      </c>
      <c r="N2679" s="2">
        <v>0.95237928628921498</v>
      </c>
      <c r="O2679" s="1">
        <v>0.94340723752975397</v>
      </c>
    </row>
    <row r="2680" spans="1:15" x14ac:dyDescent="0.25">
      <c r="A2680" s="1">
        <v>512</v>
      </c>
      <c r="B2680" s="1">
        <v>0.125</v>
      </c>
      <c r="C2680" s="1">
        <v>20</v>
      </c>
      <c r="D2680" s="1">
        <v>25</v>
      </c>
      <c r="E2680" s="1">
        <v>0.2</v>
      </c>
      <c r="F2680" s="1">
        <v>0.06</v>
      </c>
      <c r="G2680" s="1" t="s">
        <v>14</v>
      </c>
      <c r="H2680" s="1">
        <f t="shared" si="41"/>
        <v>500</v>
      </c>
      <c r="I2680" s="2">
        <v>0.94297552108764604</v>
      </c>
      <c r="J2680" s="2">
        <v>0.94297552108764604</v>
      </c>
      <c r="K2680" s="2">
        <v>0.95022356510162298</v>
      </c>
      <c r="L2680" s="2">
        <v>0.94935238361358598</v>
      </c>
      <c r="M2680" s="2">
        <v>0.95241862535476596</v>
      </c>
      <c r="N2680" s="2">
        <v>0.94803535938262895</v>
      </c>
      <c r="O2680" s="1">
        <v>0.95267343521118097</v>
      </c>
    </row>
    <row r="2681" spans="1:15" x14ac:dyDescent="0.25">
      <c r="A2681" s="1">
        <v>512</v>
      </c>
      <c r="B2681" s="1">
        <v>6.25E-2</v>
      </c>
      <c r="C2681" s="1">
        <v>10</v>
      </c>
      <c r="D2681" s="1">
        <v>25</v>
      </c>
      <c r="E2681" s="1">
        <v>0.2</v>
      </c>
      <c r="F2681" s="1">
        <v>0.24</v>
      </c>
      <c r="G2681" s="1" t="s">
        <v>14</v>
      </c>
      <c r="H2681" s="1">
        <f t="shared" si="41"/>
        <v>250</v>
      </c>
      <c r="I2681" s="2">
        <v>0.94296181201934803</v>
      </c>
      <c r="J2681" s="2">
        <v>0.94924628734588601</v>
      </c>
      <c r="K2681" s="2">
        <v>0.94682675600051802</v>
      </c>
      <c r="L2681" s="2">
        <v>0.94296181201934803</v>
      </c>
      <c r="M2681" s="2">
        <v>0.95469188690185502</v>
      </c>
      <c r="N2681" s="2">
        <v>0.94987046718597401</v>
      </c>
      <c r="O2681" s="1">
        <v>0.95527583360671997</v>
      </c>
    </row>
    <row r="2682" spans="1:15" x14ac:dyDescent="0.25">
      <c r="A2682" s="1">
        <v>32</v>
      </c>
      <c r="B2682" s="1">
        <v>0.125</v>
      </c>
      <c r="C2682" s="1">
        <v>20</v>
      </c>
      <c r="D2682" s="1">
        <v>13</v>
      </c>
      <c r="E2682" s="1">
        <v>0.8</v>
      </c>
      <c r="F2682" s="1">
        <v>0.06</v>
      </c>
      <c r="G2682" s="1" t="s">
        <v>14</v>
      </c>
      <c r="H2682" s="1">
        <f t="shared" si="41"/>
        <v>260</v>
      </c>
      <c r="I2682" s="2">
        <v>0.94296145439147905</v>
      </c>
      <c r="J2682" s="2">
        <v>0.97786056995391801</v>
      </c>
      <c r="K2682" s="2">
        <v>0.98576509952545099</v>
      </c>
      <c r="L2682" s="2">
        <v>0.96376323699951105</v>
      </c>
      <c r="M2682" s="2">
        <v>0.94296145439147905</v>
      </c>
      <c r="N2682" s="2">
        <v>0.95318442583084095</v>
      </c>
      <c r="O2682" s="2">
        <v>0.95565712451934803</v>
      </c>
    </row>
    <row r="2683" spans="1:15" x14ac:dyDescent="0.25">
      <c r="A2683" s="1">
        <v>16</v>
      </c>
      <c r="B2683" s="1">
        <v>0.125</v>
      </c>
      <c r="C2683" s="1">
        <v>40</v>
      </c>
      <c r="D2683" s="1">
        <v>25</v>
      </c>
      <c r="E2683" s="1">
        <v>0.8</v>
      </c>
      <c r="F2683" s="1">
        <v>0.06</v>
      </c>
      <c r="G2683" s="1" t="s">
        <v>14</v>
      </c>
      <c r="H2683" s="1">
        <f t="shared" si="41"/>
        <v>1000</v>
      </c>
      <c r="I2683" s="2">
        <v>0.94292199611663796</v>
      </c>
      <c r="J2683" s="2">
        <v>0.96953594684600797</v>
      </c>
      <c r="K2683" s="2">
        <v>0.96976202726364102</v>
      </c>
      <c r="L2683" s="2">
        <v>0.97616475820541304</v>
      </c>
      <c r="M2683" s="2">
        <v>0.983442783355712</v>
      </c>
      <c r="N2683" s="2">
        <v>0.97506612539291304</v>
      </c>
      <c r="O2683" s="2">
        <v>0.94292199611663796</v>
      </c>
    </row>
    <row r="2684" spans="1:15" x14ac:dyDescent="0.25">
      <c r="A2684" s="1">
        <v>512</v>
      </c>
      <c r="B2684" s="1">
        <v>6.25E-2</v>
      </c>
      <c r="C2684" s="1">
        <v>40</v>
      </c>
      <c r="D2684" s="1">
        <v>25</v>
      </c>
      <c r="E2684" s="1">
        <v>0.2</v>
      </c>
      <c r="F2684" s="1">
        <v>0.06</v>
      </c>
      <c r="G2684" s="1" t="s">
        <v>15</v>
      </c>
      <c r="H2684" s="1">
        <f t="shared" si="41"/>
        <v>1000</v>
      </c>
      <c r="I2684" s="2">
        <v>0.94287562370300204</v>
      </c>
      <c r="J2684" s="2">
        <v>0.94287562370300204</v>
      </c>
      <c r="K2684" s="2">
        <v>0.94606190919876099</v>
      </c>
      <c r="L2684" s="2">
        <v>0.95964062213897705</v>
      </c>
      <c r="M2684" s="2">
        <v>0.94657254219055098</v>
      </c>
      <c r="N2684" s="2">
        <v>0.95080965757369995</v>
      </c>
      <c r="O2684" s="1">
        <v>0.94869762659072798</v>
      </c>
    </row>
    <row r="2685" spans="1:15" x14ac:dyDescent="0.25">
      <c r="A2685" s="1">
        <v>512</v>
      </c>
      <c r="B2685" s="1">
        <v>3.125E-2</v>
      </c>
      <c r="C2685" s="1">
        <v>20</v>
      </c>
      <c r="D2685" s="1">
        <v>13</v>
      </c>
      <c r="E2685" s="1">
        <v>0.2</v>
      </c>
      <c r="F2685" s="1">
        <v>0.24</v>
      </c>
      <c r="G2685" s="1" t="s">
        <v>14</v>
      </c>
      <c r="H2685" s="1">
        <f t="shared" si="41"/>
        <v>260</v>
      </c>
      <c r="I2685" s="2">
        <v>0.94286179542541504</v>
      </c>
      <c r="J2685" s="2">
        <v>0.94993424415588301</v>
      </c>
      <c r="K2685" s="2">
        <v>0.95245969295501698</v>
      </c>
      <c r="L2685" s="2">
        <v>0.94286179542541504</v>
      </c>
      <c r="M2685" s="2">
        <v>0.95257908105850198</v>
      </c>
      <c r="N2685" s="2">
        <v>0.95233786106109597</v>
      </c>
      <c r="O2685" s="1">
        <v>0.95699965953826904</v>
      </c>
    </row>
    <row r="2686" spans="1:15" x14ac:dyDescent="0.25">
      <c r="A2686" s="1">
        <v>512</v>
      </c>
      <c r="B2686" s="1">
        <v>6.25E-2</v>
      </c>
      <c r="C2686" s="1">
        <v>20</v>
      </c>
      <c r="D2686" s="1">
        <v>6</v>
      </c>
      <c r="E2686" s="1">
        <v>0.2</v>
      </c>
      <c r="F2686" s="1">
        <v>0.06</v>
      </c>
      <c r="G2686" s="1" t="s">
        <v>14</v>
      </c>
      <c r="H2686" s="1">
        <f t="shared" si="41"/>
        <v>120</v>
      </c>
      <c r="I2686" s="2">
        <v>0.94283294677734297</v>
      </c>
      <c r="J2686" s="2">
        <v>0.94903254508972101</v>
      </c>
      <c r="K2686" s="2">
        <v>0.94436836242675704</v>
      </c>
      <c r="L2686" s="2">
        <v>0.94283294677734297</v>
      </c>
      <c r="M2686" s="2">
        <v>0.95641946792602495</v>
      </c>
      <c r="N2686" s="2">
        <v>0.95145064592361395</v>
      </c>
      <c r="O2686" s="1">
        <v>0.95150941610336304</v>
      </c>
    </row>
    <row r="2687" spans="1:15" x14ac:dyDescent="0.25">
      <c r="A2687" s="1">
        <v>512</v>
      </c>
      <c r="B2687" s="1">
        <v>0.125</v>
      </c>
      <c r="C2687" s="1">
        <v>40</v>
      </c>
      <c r="D2687" s="1">
        <v>13</v>
      </c>
      <c r="E2687" s="1">
        <v>0.8</v>
      </c>
      <c r="F2687" s="1">
        <v>0.06</v>
      </c>
      <c r="G2687" s="1" t="s">
        <v>14</v>
      </c>
      <c r="H2687" s="1">
        <f t="shared" si="41"/>
        <v>520</v>
      </c>
      <c r="I2687" s="2">
        <v>0.94279354810714699</v>
      </c>
      <c r="J2687" s="2">
        <v>0.95171052217483498</v>
      </c>
      <c r="K2687" s="2">
        <v>0.94740211963653498</v>
      </c>
      <c r="L2687" s="2">
        <v>0.94726765155792203</v>
      </c>
      <c r="M2687" s="2">
        <v>0.95370608568191495</v>
      </c>
      <c r="N2687" s="2">
        <v>0.94279354810714699</v>
      </c>
      <c r="O2687" s="1">
        <v>0.95343279838562001</v>
      </c>
    </row>
    <row r="2688" spans="1:15" x14ac:dyDescent="0.25">
      <c r="A2688" s="1">
        <v>64</v>
      </c>
      <c r="B2688" s="1">
        <v>0.125</v>
      </c>
      <c r="C2688" s="1">
        <v>10</v>
      </c>
      <c r="D2688" s="1">
        <v>25</v>
      </c>
      <c r="E2688" s="1">
        <v>0.2</v>
      </c>
      <c r="F2688" s="1">
        <v>0.12</v>
      </c>
      <c r="G2688" s="1" t="s">
        <v>14</v>
      </c>
      <c r="H2688" s="1">
        <f t="shared" si="41"/>
        <v>250</v>
      </c>
      <c r="I2688" s="2">
        <v>0.94278407096862704</v>
      </c>
      <c r="J2688" s="2">
        <v>0.971180319786071</v>
      </c>
      <c r="K2688" s="2">
        <v>0.963975489139556</v>
      </c>
      <c r="L2688" s="2">
        <v>0.97223269939422596</v>
      </c>
      <c r="M2688" s="2">
        <v>0.98839831352233798</v>
      </c>
      <c r="N2688" s="2">
        <v>0.96771025657653797</v>
      </c>
      <c r="O2688" s="2">
        <v>0.94278407096862704</v>
      </c>
    </row>
    <row r="2689" spans="1:15" x14ac:dyDescent="0.25">
      <c r="A2689" s="1">
        <v>512</v>
      </c>
      <c r="B2689" s="1">
        <v>6.25E-2</v>
      </c>
      <c r="C2689" s="1">
        <v>10</v>
      </c>
      <c r="D2689" s="1">
        <v>6</v>
      </c>
      <c r="E2689" s="1">
        <v>0.8</v>
      </c>
      <c r="F2689" s="1">
        <v>0.24</v>
      </c>
      <c r="G2689" s="1" t="s">
        <v>14</v>
      </c>
      <c r="H2689" s="1">
        <f t="shared" si="41"/>
        <v>60</v>
      </c>
      <c r="I2689" s="2">
        <v>0.94277435541152899</v>
      </c>
      <c r="J2689" s="2">
        <v>0.94885009527206399</v>
      </c>
      <c r="K2689" s="2">
        <v>0.94687330722808805</v>
      </c>
      <c r="L2689" s="2">
        <v>0.94277435541152899</v>
      </c>
      <c r="M2689" s="2">
        <v>0.94520831108093195</v>
      </c>
      <c r="N2689" s="2">
        <v>0.94851505756378096</v>
      </c>
      <c r="O2689" s="1">
        <v>0.95366936922073298</v>
      </c>
    </row>
    <row r="2690" spans="1:15" x14ac:dyDescent="0.25">
      <c r="A2690" s="1">
        <v>512</v>
      </c>
      <c r="B2690" s="1">
        <v>3.125E-2</v>
      </c>
      <c r="C2690" s="1">
        <v>10</v>
      </c>
      <c r="D2690" s="1">
        <v>25</v>
      </c>
      <c r="E2690" s="1">
        <v>0.4</v>
      </c>
      <c r="F2690" s="1">
        <v>0.06</v>
      </c>
      <c r="G2690" s="1" t="s">
        <v>14</v>
      </c>
      <c r="H2690" s="1">
        <f t="shared" si="41"/>
        <v>250</v>
      </c>
      <c r="I2690" s="2">
        <v>0.94276797771453802</v>
      </c>
      <c r="J2690" s="2">
        <v>0.94680929183959905</v>
      </c>
      <c r="K2690" s="2">
        <v>0.94904273748397805</v>
      </c>
      <c r="L2690" s="2">
        <v>0.94276797771453802</v>
      </c>
      <c r="M2690" s="2">
        <v>0.94927841424942005</v>
      </c>
      <c r="N2690" s="2">
        <v>0.95323252677917403</v>
      </c>
      <c r="O2690" s="1">
        <v>0.96038585901260298</v>
      </c>
    </row>
    <row r="2691" spans="1:15" x14ac:dyDescent="0.25">
      <c r="A2691" s="1">
        <v>512</v>
      </c>
      <c r="B2691" s="1">
        <v>3.125E-2</v>
      </c>
      <c r="C2691" s="1">
        <v>10</v>
      </c>
      <c r="D2691" s="1">
        <v>25</v>
      </c>
      <c r="E2691" s="1">
        <v>0.2</v>
      </c>
      <c r="F2691" s="1">
        <v>0.06</v>
      </c>
      <c r="G2691" s="1" t="s">
        <v>14</v>
      </c>
      <c r="H2691" s="1">
        <f t="shared" ref="H2691:H2754" si="42">D2691*C2691</f>
        <v>250</v>
      </c>
      <c r="I2691" s="2">
        <v>0.94273614883422796</v>
      </c>
      <c r="J2691" s="2">
        <v>0.94828271865844704</v>
      </c>
      <c r="K2691" s="2">
        <v>0.94435787200927701</v>
      </c>
      <c r="L2691" s="2">
        <v>0.94273614883422796</v>
      </c>
      <c r="M2691" s="2">
        <v>0.95315647125244096</v>
      </c>
      <c r="N2691" s="2">
        <v>0.95001590251922596</v>
      </c>
      <c r="O2691" s="1">
        <v>0.96304392814636197</v>
      </c>
    </row>
    <row r="2692" spans="1:15" x14ac:dyDescent="0.25">
      <c r="A2692" s="1">
        <v>16</v>
      </c>
      <c r="B2692" s="1">
        <v>6.25E-2</v>
      </c>
      <c r="C2692" s="1">
        <v>20</v>
      </c>
      <c r="D2692" s="1">
        <v>25</v>
      </c>
      <c r="E2692" s="1">
        <v>0.2</v>
      </c>
      <c r="F2692" s="1">
        <v>0.06</v>
      </c>
      <c r="G2692" s="1" t="s">
        <v>15</v>
      </c>
      <c r="H2692" s="1">
        <f t="shared" si="42"/>
        <v>500</v>
      </c>
      <c r="I2692" s="2">
        <v>0.94272261857986395</v>
      </c>
      <c r="J2692" s="2">
        <v>0.96077609062194802</v>
      </c>
      <c r="K2692" s="2">
        <v>0.94272261857986395</v>
      </c>
      <c r="L2692" s="2">
        <v>0.96352505683898904</v>
      </c>
      <c r="M2692" s="2">
        <v>0.98760300874710005</v>
      </c>
      <c r="N2692" s="2">
        <v>0.98974263668060303</v>
      </c>
      <c r="O2692" s="2">
        <v>0.98320645093917802</v>
      </c>
    </row>
    <row r="2693" spans="1:15" x14ac:dyDescent="0.25">
      <c r="A2693" s="1">
        <v>512</v>
      </c>
      <c r="B2693" s="1">
        <v>3.125E-2</v>
      </c>
      <c r="C2693" s="1">
        <v>40</v>
      </c>
      <c r="D2693" s="1">
        <v>6</v>
      </c>
      <c r="E2693" s="1">
        <v>0.2</v>
      </c>
      <c r="F2693" s="1">
        <v>0.06</v>
      </c>
      <c r="G2693" s="1" t="s">
        <v>14</v>
      </c>
      <c r="H2693" s="1">
        <f t="shared" si="42"/>
        <v>240</v>
      </c>
      <c r="I2693" s="2">
        <v>0.94271534681320102</v>
      </c>
      <c r="J2693" s="2">
        <v>0.95049321651458696</v>
      </c>
      <c r="K2693" s="2">
        <v>0.94944697618484497</v>
      </c>
      <c r="L2693" s="2">
        <v>0.94271534681320102</v>
      </c>
      <c r="M2693" s="2">
        <v>0.95416951179504395</v>
      </c>
      <c r="N2693" s="2">
        <v>0.95323729515075595</v>
      </c>
      <c r="O2693" s="1">
        <v>0.95950901508331299</v>
      </c>
    </row>
    <row r="2694" spans="1:15" x14ac:dyDescent="0.25">
      <c r="A2694" s="1">
        <v>512</v>
      </c>
      <c r="B2694" s="1">
        <v>0.125</v>
      </c>
      <c r="C2694" s="1">
        <v>40</v>
      </c>
      <c r="D2694" s="1">
        <v>25</v>
      </c>
      <c r="E2694" s="1">
        <v>0.2</v>
      </c>
      <c r="F2694" s="1">
        <v>0.06</v>
      </c>
      <c r="G2694" s="1" t="s">
        <v>14</v>
      </c>
      <c r="H2694" s="1">
        <f t="shared" si="42"/>
        <v>1000</v>
      </c>
      <c r="I2694" s="2">
        <v>0.94270879030227595</v>
      </c>
      <c r="J2694" s="2">
        <v>0.943198382854461</v>
      </c>
      <c r="K2694" s="2">
        <v>0.95500230789184504</v>
      </c>
      <c r="L2694" s="2">
        <v>0.94474452733993497</v>
      </c>
      <c r="M2694" s="2">
        <v>0.95495748519897405</v>
      </c>
      <c r="N2694" s="2">
        <v>0.94270879030227595</v>
      </c>
      <c r="O2694" s="1">
        <v>0.95806020498275701</v>
      </c>
    </row>
    <row r="2695" spans="1:15" x14ac:dyDescent="0.25">
      <c r="A2695" s="1">
        <v>512</v>
      </c>
      <c r="B2695" s="1">
        <v>3.125E-2</v>
      </c>
      <c r="C2695" s="1">
        <v>20</v>
      </c>
      <c r="D2695" s="1">
        <v>25</v>
      </c>
      <c r="E2695" s="1">
        <v>0.2</v>
      </c>
      <c r="F2695" s="1">
        <v>0.24</v>
      </c>
      <c r="G2695" s="1" t="s">
        <v>15</v>
      </c>
      <c r="H2695" s="1">
        <f t="shared" si="42"/>
        <v>500</v>
      </c>
      <c r="I2695" s="2">
        <v>0.94270873069763095</v>
      </c>
      <c r="J2695" s="2">
        <v>0.94980323314666704</v>
      </c>
      <c r="K2695" s="2">
        <v>0.94727802276611295</v>
      </c>
      <c r="L2695" s="2">
        <v>0.95301187038421598</v>
      </c>
      <c r="M2695" s="2">
        <v>0.94270873069763095</v>
      </c>
      <c r="N2695" s="2">
        <v>0.957064509391784</v>
      </c>
      <c r="O2695" s="1">
        <v>0.95228481292724598</v>
      </c>
    </row>
    <row r="2696" spans="1:15" x14ac:dyDescent="0.25">
      <c r="A2696" s="1">
        <v>128</v>
      </c>
      <c r="B2696" s="1">
        <v>0.125</v>
      </c>
      <c r="C2696" s="1">
        <v>20</v>
      </c>
      <c r="D2696" s="1">
        <v>25</v>
      </c>
      <c r="E2696" s="1">
        <v>0.2</v>
      </c>
      <c r="F2696" s="1">
        <v>0.12</v>
      </c>
      <c r="G2696" s="1" t="s">
        <v>15</v>
      </c>
      <c r="H2696" s="1">
        <f t="shared" si="42"/>
        <v>500</v>
      </c>
      <c r="I2696" s="2">
        <v>0.94268387556076005</v>
      </c>
      <c r="J2696" s="2">
        <v>0.98547351360321001</v>
      </c>
      <c r="K2696" s="2">
        <v>0.94268387556076005</v>
      </c>
      <c r="L2696" s="2">
        <v>0.97648543119430498</v>
      </c>
      <c r="M2696" s="2">
        <v>0.97787737846374501</v>
      </c>
      <c r="N2696" s="2">
        <v>0.96809858083724898</v>
      </c>
      <c r="O2696" s="2">
        <v>0.97376227378845204</v>
      </c>
    </row>
    <row r="2697" spans="1:15" x14ac:dyDescent="0.25">
      <c r="A2697" s="1">
        <v>512</v>
      </c>
      <c r="B2697" s="1">
        <v>3.125E-2</v>
      </c>
      <c r="C2697" s="1">
        <v>40</v>
      </c>
      <c r="D2697" s="1">
        <v>6</v>
      </c>
      <c r="E2697" s="1">
        <v>0.8</v>
      </c>
      <c r="F2697" s="1">
        <v>0.12</v>
      </c>
      <c r="G2697" s="1" t="s">
        <v>14</v>
      </c>
      <c r="H2697" s="1">
        <f t="shared" si="42"/>
        <v>240</v>
      </c>
      <c r="I2697" s="2">
        <v>0.94266748428344704</v>
      </c>
      <c r="J2697" s="2">
        <v>0.949687659740448</v>
      </c>
      <c r="K2697" s="2">
        <v>0.952942013740539</v>
      </c>
      <c r="L2697" s="2">
        <v>0.94266748428344704</v>
      </c>
      <c r="M2697" s="2">
        <v>0.95302724838256803</v>
      </c>
      <c r="N2697" s="2">
        <v>0.95222556591033902</v>
      </c>
      <c r="O2697" s="1">
        <v>0.95753419399261397</v>
      </c>
    </row>
    <row r="2698" spans="1:15" x14ac:dyDescent="0.25">
      <c r="A2698" s="1">
        <v>4</v>
      </c>
      <c r="B2698" s="1">
        <v>6.25E-2</v>
      </c>
      <c r="C2698" s="1">
        <v>40</v>
      </c>
      <c r="D2698" s="1">
        <v>6</v>
      </c>
      <c r="E2698" s="1">
        <v>0.2</v>
      </c>
      <c r="F2698" s="1">
        <v>0.06</v>
      </c>
      <c r="G2698" s="1" t="s">
        <v>14</v>
      </c>
      <c r="H2698" s="1">
        <f t="shared" si="42"/>
        <v>240</v>
      </c>
      <c r="I2698" s="2">
        <v>0.94265800714492798</v>
      </c>
      <c r="J2698" s="2">
        <v>0.97162365913391102</v>
      </c>
      <c r="K2698" s="2">
        <v>0.95919108390808105</v>
      </c>
      <c r="L2698" s="2">
        <v>0.980629563331604</v>
      </c>
      <c r="M2698" s="2">
        <v>0.94612848758697499</v>
      </c>
      <c r="N2698" s="2">
        <v>0.98518890142440796</v>
      </c>
      <c r="O2698" s="2">
        <v>0.94265800714492798</v>
      </c>
    </row>
    <row r="2699" spans="1:15" x14ac:dyDescent="0.25">
      <c r="A2699" s="1">
        <v>512</v>
      </c>
      <c r="B2699" s="1">
        <v>6.25E-2</v>
      </c>
      <c r="C2699" s="1">
        <v>40</v>
      </c>
      <c r="D2699" s="1">
        <v>6</v>
      </c>
      <c r="E2699" s="1">
        <v>0.8</v>
      </c>
      <c r="F2699" s="1">
        <v>0.24</v>
      </c>
      <c r="G2699" s="1" t="s">
        <v>14</v>
      </c>
      <c r="H2699" s="1">
        <f t="shared" si="42"/>
        <v>240</v>
      </c>
      <c r="I2699" s="2">
        <v>0.94260358810424805</v>
      </c>
      <c r="J2699" s="2">
        <v>0.94921505451202304</v>
      </c>
      <c r="K2699" s="2">
        <v>0.943670153617858</v>
      </c>
      <c r="L2699" s="2">
        <v>0.94260358810424805</v>
      </c>
      <c r="M2699" s="2">
        <v>0.955979704856872</v>
      </c>
      <c r="N2699" s="2">
        <v>0.95396053791046098</v>
      </c>
      <c r="O2699" s="1">
        <v>0.95840430259704501</v>
      </c>
    </row>
    <row r="2700" spans="1:15" x14ac:dyDescent="0.25">
      <c r="A2700" s="1">
        <v>32</v>
      </c>
      <c r="B2700" s="1">
        <v>6.25E-2</v>
      </c>
      <c r="C2700" s="1">
        <v>10</v>
      </c>
      <c r="D2700" s="1">
        <v>25</v>
      </c>
      <c r="E2700" s="1">
        <v>0.2</v>
      </c>
      <c r="F2700" s="1">
        <v>0.12</v>
      </c>
      <c r="G2700" s="1" t="s">
        <v>15</v>
      </c>
      <c r="H2700" s="1">
        <f t="shared" si="42"/>
        <v>250</v>
      </c>
      <c r="I2700" s="2">
        <v>0.942588150501251</v>
      </c>
      <c r="J2700" s="2">
        <v>0.97400009632110596</v>
      </c>
      <c r="K2700" s="2">
        <v>0.99761450290679898</v>
      </c>
      <c r="L2700" s="2">
        <v>0.98832243680953902</v>
      </c>
      <c r="M2700" s="2">
        <v>0.97616147994995095</v>
      </c>
      <c r="N2700" s="2">
        <v>0.994873166084289</v>
      </c>
      <c r="O2700" s="2">
        <v>0.942588150501251</v>
      </c>
    </row>
    <row r="2701" spans="1:15" x14ac:dyDescent="0.25">
      <c r="A2701" s="1">
        <v>128</v>
      </c>
      <c r="B2701" s="1">
        <v>3.125E-2</v>
      </c>
      <c r="C2701" s="1">
        <v>40</v>
      </c>
      <c r="D2701" s="1">
        <v>25</v>
      </c>
      <c r="E2701" s="1">
        <v>0.2</v>
      </c>
      <c r="F2701" s="1">
        <v>0.24</v>
      </c>
      <c r="G2701" s="1" t="s">
        <v>16</v>
      </c>
      <c r="H2701" s="1">
        <f t="shared" si="42"/>
        <v>1000</v>
      </c>
      <c r="I2701" s="2">
        <v>0.942582607269287</v>
      </c>
      <c r="J2701" s="2">
        <v>0.98523610830306996</v>
      </c>
      <c r="K2701" s="2">
        <v>0.98897629976272505</v>
      </c>
      <c r="L2701" s="2">
        <v>0.98709326982498102</v>
      </c>
      <c r="M2701" s="2">
        <v>0.942582607269287</v>
      </c>
      <c r="N2701" s="2">
        <v>0.97674560546875</v>
      </c>
      <c r="O2701" s="2">
        <v>0.98589503765106201</v>
      </c>
    </row>
    <row r="2702" spans="1:15" x14ac:dyDescent="0.25">
      <c r="A2702" s="1">
        <v>32</v>
      </c>
      <c r="B2702" s="1">
        <v>6.25E-2</v>
      </c>
      <c r="C2702" s="1">
        <v>20</v>
      </c>
      <c r="D2702" s="1">
        <v>25</v>
      </c>
      <c r="E2702" s="1">
        <v>0.8</v>
      </c>
      <c r="F2702" s="1">
        <v>0.24</v>
      </c>
      <c r="G2702" s="1" t="s">
        <v>15</v>
      </c>
      <c r="H2702" s="1">
        <f t="shared" si="42"/>
        <v>500</v>
      </c>
      <c r="I2702" s="2">
        <v>0.94257557392120295</v>
      </c>
      <c r="J2702" s="2">
        <v>0.97529006004333496</v>
      </c>
      <c r="K2702" s="2">
        <v>0.94257557392120295</v>
      </c>
      <c r="L2702" s="2">
        <v>0.98726499080657903</v>
      </c>
      <c r="M2702" s="2">
        <v>0.95157814025878895</v>
      </c>
      <c r="N2702" s="2">
        <v>0.97343569993972701</v>
      </c>
      <c r="O2702" s="2">
        <v>0.99071121215820301</v>
      </c>
    </row>
    <row r="2703" spans="1:15" x14ac:dyDescent="0.25">
      <c r="A2703" s="1">
        <v>512</v>
      </c>
      <c r="B2703" s="1">
        <v>3.125E-2</v>
      </c>
      <c r="C2703" s="1">
        <v>10</v>
      </c>
      <c r="D2703" s="1">
        <v>25</v>
      </c>
      <c r="E2703" s="1">
        <v>0.8</v>
      </c>
      <c r="F2703" s="1">
        <v>0.06</v>
      </c>
      <c r="G2703" s="1" t="s">
        <v>14</v>
      </c>
      <c r="H2703" s="1">
        <f t="shared" si="42"/>
        <v>250</v>
      </c>
      <c r="I2703" s="2">
        <v>0.94255715608596802</v>
      </c>
      <c r="J2703" s="2">
        <v>0.94963604211807195</v>
      </c>
      <c r="K2703" s="2">
        <v>0.94781672954559304</v>
      </c>
      <c r="L2703" s="2">
        <v>0.94255715608596802</v>
      </c>
      <c r="M2703" s="2">
        <v>0.95319420099258401</v>
      </c>
      <c r="N2703" s="2">
        <v>0.95420247316360396</v>
      </c>
      <c r="O2703" s="1">
        <v>0.95190215110778797</v>
      </c>
    </row>
    <row r="2704" spans="1:15" x14ac:dyDescent="0.25">
      <c r="A2704" s="1">
        <v>512</v>
      </c>
      <c r="B2704" s="1">
        <v>0.125</v>
      </c>
      <c r="C2704" s="1">
        <v>40</v>
      </c>
      <c r="D2704" s="1">
        <v>25</v>
      </c>
      <c r="E2704" s="1">
        <v>0.8</v>
      </c>
      <c r="F2704" s="1">
        <v>0.06</v>
      </c>
      <c r="G2704" s="1" t="s">
        <v>14</v>
      </c>
      <c r="H2704" s="1">
        <f t="shared" si="42"/>
        <v>1000</v>
      </c>
      <c r="I2704" s="2">
        <v>0.94251775741577104</v>
      </c>
      <c r="J2704" s="2">
        <v>0.94852679967880205</v>
      </c>
      <c r="K2704" s="2">
        <v>0.94251775741577104</v>
      </c>
      <c r="L2704" s="2">
        <v>0.94311773777008001</v>
      </c>
      <c r="M2704" s="2">
        <v>0.957586228847503</v>
      </c>
      <c r="N2704" s="2">
        <v>0.95160013437271096</v>
      </c>
      <c r="O2704" s="1">
        <v>0.94784450531005804</v>
      </c>
    </row>
    <row r="2705" spans="1:15" x14ac:dyDescent="0.25">
      <c r="A2705" s="1">
        <v>64</v>
      </c>
      <c r="B2705" s="1">
        <v>0.125</v>
      </c>
      <c r="C2705" s="1">
        <v>20</v>
      </c>
      <c r="D2705" s="1">
        <v>25</v>
      </c>
      <c r="E2705" s="1">
        <v>0.4</v>
      </c>
      <c r="F2705" s="1">
        <v>0.12</v>
      </c>
      <c r="G2705" s="1" t="s">
        <v>15</v>
      </c>
      <c r="H2705" s="1">
        <f t="shared" si="42"/>
        <v>500</v>
      </c>
      <c r="I2705" s="2">
        <v>0.94249635934829701</v>
      </c>
      <c r="J2705" s="2">
        <v>0.97213864326476995</v>
      </c>
      <c r="K2705" s="2">
        <v>0.990198373794555</v>
      </c>
      <c r="L2705" s="2">
        <v>0.94249635934829701</v>
      </c>
      <c r="M2705" s="2">
        <v>0.98853629827499301</v>
      </c>
      <c r="N2705" s="2">
        <v>0.98295336961746205</v>
      </c>
      <c r="O2705" s="2">
        <v>0.97442519664764404</v>
      </c>
    </row>
    <row r="2706" spans="1:15" x14ac:dyDescent="0.25">
      <c r="A2706" s="1">
        <v>4</v>
      </c>
      <c r="B2706" s="1">
        <v>6.25E-2</v>
      </c>
      <c r="C2706" s="1">
        <v>40</v>
      </c>
      <c r="D2706" s="1">
        <v>13</v>
      </c>
      <c r="E2706" s="1">
        <v>0.2</v>
      </c>
      <c r="F2706" s="1">
        <v>0.06</v>
      </c>
      <c r="G2706" s="1" t="s">
        <v>15</v>
      </c>
      <c r="H2706" s="1">
        <f t="shared" si="42"/>
        <v>520</v>
      </c>
      <c r="I2706" s="2">
        <v>0.94248867034912098</v>
      </c>
      <c r="J2706" s="2">
        <v>0.94248867034912098</v>
      </c>
      <c r="K2706" s="2">
        <v>0.98797357082366899</v>
      </c>
      <c r="L2706" s="2">
        <v>0.99631083011627197</v>
      </c>
      <c r="M2706" s="2">
        <v>0.96444231271743697</v>
      </c>
      <c r="N2706" s="2">
        <v>0.98242896795272805</v>
      </c>
      <c r="O2706" s="2">
        <v>0.98203456401824896</v>
      </c>
    </row>
    <row r="2707" spans="1:15" x14ac:dyDescent="0.25">
      <c r="A2707" s="1">
        <v>4</v>
      </c>
      <c r="B2707" s="1">
        <v>6.25E-2</v>
      </c>
      <c r="C2707" s="1">
        <v>10</v>
      </c>
      <c r="D2707" s="1">
        <v>25</v>
      </c>
      <c r="E2707" s="1">
        <v>0.4</v>
      </c>
      <c r="F2707" s="1">
        <v>0.24</v>
      </c>
      <c r="G2707" s="1" t="s">
        <v>15</v>
      </c>
      <c r="H2707" s="1">
        <f t="shared" si="42"/>
        <v>250</v>
      </c>
      <c r="I2707" s="2">
        <v>0.94247043132781905</v>
      </c>
      <c r="J2707" s="2">
        <v>0.99439662694930997</v>
      </c>
      <c r="K2707" s="2">
        <v>0.96286791563034002</v>
      </c>
      <c r="L2707" s="2">
        <v>0.98271071910858099</v>
      </c>
      <c r="M2707" s="2">
        <v>0.97007715702056796</v>
      </c>
      <c r="N2707" s="2">
        <v>0.94247043132781905</v>
      </c>
      <c r="O2707" s="2">
        <v>0.98395121097564697</v>
      </c>
    </row>
    <row r="2708" spans="1:15" x14ac:dyDescent="0.25">
      <c r="A2708" s="1">
        <v>8</v>
      </c>
      <c r="B2708" s="1">
        <v>6.25E-2</v>
      </c>
      <c r="C2708" s="1">
        <v>20</v>
      </c>
      <c r="D2708" s="1">
        <v>25</v>
      </c>
      <c r="E2708" s="1">
        <v>0.2</v>
      </c>
      <c r="F2708" s="1">
        <v>0.24</v>
      </c>
      <c r="G2708" s="1" t="s">
        <v>15</v>
      </c>
      <c r="H2708" s="1">
        <f t="shared" si="42"/>
        <v>500</v>
      </c>
      <c r="I2708" s="2">
        <v>0.94245290756225497</v>
      </c>
      <c r="J2708" s="2">
        <v>0.94245290756225497</v>
      </c>
      <c r="K2708" s="2">
        <v>0.99176657199859597</v>
      </c>
      <c r="L2708" s="2">
        <v>0.98284649848937899</v>
      </c>
      <c r="M2708" s="2">
        <v>0.96690392494201605</v>
      </c>
      <c r="N2708" s="2">
        <v>0.994112968444824</v>
      </c>
      <c r="O2708" s="2">
        <v>0.97317266464233398</v>
      </c>
    </row>
    <row r="2709" spans="1:15" x14ac:dyDescent="0.25">
      <c r="A2709" s="1">
        <v>512</v>
      </c>
      <c r="B2709" s="1">
        <v>3.125E-2</v>
      </c>
      <c r="C2709" s="1">
        <v>40</v>
      </c>
      <c r="D2709" s="1">
        <v>6</v>
      </c>
      <c r="E2709" s="1">
        <v>0.2</v>
      </c>
      <c r="F2709" s="1">
        <v>0.24</v>
      </c>
      <c r="G2709" s="1" t="s">
        <v>14</v>
      </c>
      <c r="H2709" s="1">
        <f t="shared" si="42"/>
        <v>240</v>
      </c>
      <c r="I2709" s="2">
        <v>0.94244009256362904</v>
      </c>
      <c r="J2709" s="2">
        <v>0.94837325811386097</v>
      </c>
      <c r="K2709" s="2">
        <v>0.95276117324829102</v>
      </c>
      <c r="L2709" s="2">
        <v>0.94244009256362904</v>
      </c>
      <c r="M2709" s="2">
        <v>0.95434463024139404</v>
      </c>
      <c r="N2709" s="2">
        <v>0.95590066909789995</v>
      </c>
      <c r="O2709" s="1">
        <v>0.95633053779601995</v>
      </c>
    </row>
    <row r="2710" spans="1:15" x14ac:dyDescent="0.25">
      <c r="A2710" s="1">
        <v>8</v>
      </c>
      <c r="B2710" s="1">
        <v>6.25E-2</v>
      </c>
      <c r="C2710" s="1">
        <v>20</v>
      </c>
      <c r="D2710" s="1">
        <v>13</v>
      </c>
      <c r="E2710" s="1">
        <v>0.8</v>
      </c>
      <c r="F2710" s="1">
        <v>0.06</v>
      </c>
      <c r="G2710" s="1" t="s">
        <v>16</v>
      </c>
      <c r="H2710" s="1">
        <f t="shared" si="42"/>
        <v>260</v>
      </c>
      <c r="I2710" s="2">
        <v>0.94241535663604703</v>
      </c>
      <c r="J2710" s="2">
        <v>0.98835039138793901</v>
      </c>
      <c r="K2710" s="2">
        <v>0.97171247005462602</v>
      </c>
      <c r="L2710" s="2">
        <v>0.97444730997085505</v>
      </c>
      <c r="M2710" s="2">
        <v>0.94241535663604703</v>
      </c>
      <c r="N2710" s="2">
        <v>0.98480725288391102</v>
      </c>
      <c r="O2710" s="2">
        <v>0.99391102790832497</v>
      </c>
    </row>
    <row r="2711" spans="1:15" x14ac:dyDescent="0.25">
      <c r="A2711" s="1">
        <v>4</v>
      </c>
      <c r="B2711" s="1">
        <v>6.25E-2</v>
      </c>
      <c r="C2711" s="1">
        <v>40</v>
      </c>
      <c r="D2711" s="1">
        <v>6</v>
      </c>
      <c r="E2711" s="1">
        <v>0.4</v>
      </c>
      <c r="F2711" s="1">
        <v>0.06</v>
      </c>
      <c r="G2711" s="1" t="s">
        <v>15</v>
      </c>
      <c r="H2711" s="1">
        <f t="shared" si="42"/>
        <v>240</v>
      </c>
      <c r="I2711" s="2">
        <v>0.94235014915466297</v>
      </c>
      <c r="J2711" s="2">
        <v>0.94235014915466297</v>
      </c>
      <c r="K2711" s="2">
        <v>0.98620682954788197</v>
      </c>
      <c r="L2711" s="2">
        <v>0.95948511362075795</v>
      </c>
      <c r="M2711" s="2">
        <v>0.98242026567459095</v>
      </c>
      <c r="N2711" s="2">
        <v>0.984899282455444</v>
      </c>
      <c r="O2711" s="2">
        <v>0.98194420337677002</v>
      </c>
    </row>
    <row r="2712" spans="1:15" x14ac:dyDescent="0.25">
      <c r="A2712" s="1">
        <v>8</v>
      </c>
      <c r="B2712" s="1">
        <v>0.125</v>
      </c>
      <c r="C2712" s="1">
        <v>20</v>
      </c>
      <c r="D2712" s="1">
        <v>25</v>
      </c>
      <c r="E2712" s="1">
        <v>0.8</v>
      </c>
      <c r="F2712" s="1">
        <v>0.12</v>
      </c>
      <c r="G2712" s="1" t="s">
        <v>15</v>
      </c>
      <c r="H2712" s="1">
        <f t="shared" si="42"/>
        <v>500</v>
      </c>
      <c r="I2712" s="2">
        <v>0.94234615564346302</v>
      </c>
      <c r="J2712" s="2">
        <v>0.99123799800872803</v>
      </c>
      <c r="K2712" s="2">
        <v>0.98505795001983598</v>
      </c>
      <c r="L2712" s="2">
        <v>0.99534291028976396</v>
      </c>
      <c r="M2712" s="2">
        <v>0.94234615564346302</v>
      </c>
      <c r="N2712" s="2">
        <v>0.954012870788574</v>
      </c>
      <c r="O2712" s="2">
        <v>0.95139145851135198</v>
      </c>
    </row>
    <row r="2713" spans="1:15" x14ac:dyDescent="0.25">
      <c r="A2713" s="1">
        <v>512</v>
      </c>
      <c r="B2713" s="1">
        <v>3.125E-2</v>
      </c>
      <c r="C2713" s="1">
        <v>20</v>
      </c>
      <c r="D2713" s="1">
        <v>6</v>
      </c>
      <c r="E2713" s="1">
        <v>0.8</v>
      </c>
      <c r="F2713" s="1">
        <v>0.06</v>
      </c>
      <c r="G2713" s="1" t="s">
        <v>14</v>
      </c>
      <c r="H2713" s="1">
        <f t="shared" si="42"/>
        <v>120</v>
      </c>
      <c r="I2713" s="2">
        <v>0.94234025478363004</v>
      </c>
      <c r="J2713" s="2">
        <v>0.94865202903747503</v>
      </c>
      <c r="K2713" s="2">
        <v>0.94910854101180997</v>
      </c>
      <c r="L2713" s="2">
        <v>0.94234025478363004</v>
      </c>
      <c r="M2713" s="2">
        <v>0.95120882987975997</v>
      </c>
      <c r="N2713" s="2">
        <v>0.95277237892150801</v>
      </c>
      <c r="O2713" s="1">
        <v>0.95840632915496804</v>
      </c>
    </row>
    <row r="2714" spans="1:15" x14ac:dyDescent="0.25">
      <c r="A2714" s="1">
        <v>512</v>
      </c>
      <c r="B2714" s="1">
        <v>6.25E-2</v>
      </c>
      <c r="C2714" s="1">
        <v>40</v>
      </c>
      <c r="D2714" s="1">
        <v>25</v>
      </c>
      <c r="E2714" s="1">
        <v>0.4</v>
      </c>
      <c r="F2714" s="1">
        <v>0.24</v>
      </c>
      <c r="G2714" s="1" t="s">
        <v>15</v>
      </c>
      <c r="H2714" s="1">
        <f t="shared" si="42"/>
        <v>1000</v>
      </c>
      <c r="I2714" s="2">
        <v>0.94233936071395796</v>
      </c>
      <c r="J2714" s="2">
        <v>0.95059728622436501</v>
      </c>
      <c r="K2714" s="2">
        <v>0.94233936071395796</v>
      </c>
      <c r="L2714" s="2">
        <v>0.95220434665679898</v>
      </c>
      <c r="M2714" s="2">
        <v>0.94968533515930098</v>
      </c>
      <c r="N2714" s="2">
        <v>0.948994100093841</v>
      </c>
      <c r="O2714" s="1">
        <v>0.94840240478515603</v>
      </c>
    </row>
    <row r="2715" spans="1:15" x14ac:dyDescent="0.25">
      <c r="A2715" s="1">
        <v>512</v>
      </c>
      <c r="B2715" s="1">
        <v>0.125</v>
      </c>
      <c r="C2715" s="1">
        <v>40</v>
      </c>
      <c r="D2715" s="1">
        <v>25</v>
      </c>
      <c r="E2715" s="1">
        <v>0.4</v>
      </c>
      <c r="F2715" s="1">
        <v>0.06</v>
      </c>
      <c r="G2715" s="1" t="s">
        <v>14</v>
      </c>
      <c r="H2715" s="1">
        <f t="shared" si="42"/>
        <v>1000</v>
      </c>
      <c r="I2715" s="2">
        <v>0.94233763217926003</v>
      </c>
      <c r="J2715" s="2">
        <v>0.94754946231841997</v>
      </c>
      <c r="K2715" s="2">
        <v>0.946333408355712</v>
      </c>
      <c r="L2715" s="2">
        <v>0.94538688659667902</v>
      </c>
      <c r="M2715" s="2">
        <v>0.94633936882018999</v>
      </c>
      <c r="N2715" s="2">
        <v>0.94233763217926003</v>
      </c>
      <c r="O2715" s="1">
        <v>0.95209479331970204</v>
      </c>
    </row>
    <row r="2716" spans="1:15" x14ac:dyDescent="0.25">
      <c r="A2716" s="1">
        <v>8</v>
      </c>
      <c r="B2716" s="1">
        <v>3.125E-2</v>
      </c>
      <c r="C2716" s="1">
        <v>40</v>
      </c>
      <c r="D2716" s="1">
        <v>6</v>
      </c>
      <c r="E2716" s="1">
        <v>0.2</v>
      </c>
      <c r="F2716" s="1">
        <v>0.12</v>
      </c>
      <c r="G2716" s="1" t="s">
        <v>15</v>
      </c>
      <c r="H2716" s="1">
        <f t="shared" si="42"/>
        <v>240</v>
      </c>
      <c r="I2716" s="2">
        <v>0.94231873750686601</v>
      </c>
      <c r="J2716" s="2">
        <v>0.99307304620742798</v>
      </c>
      <c r="K2716" s="2">
        <v>0.94231873750686601</v>
      </c>
      <c r="L2716" s="2">
        <v>0.94992440938949496</v>
      </c>
      <c r="M2716" s="2">
        <v>0.985171258449554</v>
      </c>
      <c r="N2716" s="2">
        <v>0.98660743236541704</v>
      </c>
      <c r="O2716" s="2">
        <v>0.99455928802490201</v>
      </c>
    </row>
    <row r="2717" spans="1:15" x14ac:dyDescent="0.25">
      <c r="A2717" s="1">
        <v>4</v>
      </c>
      <c r="B2717" s="1">
        <v>3.125E-2</v>
      </c>
      <c r="C2717" s="1">
        <v>10</v>
      </c>
      <c r="D2717" s="1">
        <v>13</v>
      </c>
      <c r="E2717" s="1">
        <v>0.2</v>
      </c>
      <c r="F2717" s="1">
        <v>0.12</v>
      </c>
      <c r="G2717" s="1" t="s">
        <v>16</v>
      </c>
      <c r="H2717" s="1">
        <f t="shared" si="42"/>
        <v>130</v>
      </c>
      <c r="I2717" s="2">
        <v>0.94231474399566595</v>
      </c>
      <c r="J2717" s="2">
        <v>0.96092575788497903</v>
      </c>
      <c r="K2717" s="2">
        <v>0.94231474399566595</v>
      </c>
      <c r="L2717" s="2">
        <v>0.98249101638793901</v>
      </c>
      <c r="M2717" s="2">
        <v>0.94499665498733498</v>
      </c>
      <c r="N2717" s="2">
        <v>0.97932362556457497</v>
      </c>
      <c r="O2717" s="2">
        <v>0.95677089691162098</v>
      </c>
    </row>
    <row r="2718" spans="1:15" x14ac:dyDescent="0.25">
      <c r="A2718" s="1">
        <v>4</v>
      </c>
      <c r="B2718" s="1">
        <v>6.25E-2</v>
      </c>
      <c r="C2718" s="1">
        <v>40</v>
      </c>
      <c r="D2718" s="1">
        <v>13</v>
      </c>
      <c r="E2718" s="1">
        <v>0.4</v>
      </c>
      <c r="F2718" s="1">
        <v>0.06</v>
      </c>
      <c r="G2718" s="1" t="s">
        <v>16</v>
      </c>
      <c r="H2718" s="1">
        <f t="shared" si="42"/>
        <v>520</v>
      </c>
      <c r="I2718" s="2">
        <v>0.942305088043212</v>
      </c>
      <c r="J2718" s="2">
        <v>0.942305088043212</v>
      </c>
      <c r="K2718" s="2">
        <v>0.982014119625091</v>
      </c>
      <c r="L2718" s="2">
        <v>0.96589612960815396</v>
      </c>
      <c r="M2718" s="2">
        <v>0.96846204996108998</v>
      </c>
      <c r="N2718" s="2">
        <v>0.95912665128707797</v>
      </c>
      <c r="O2718" s="2">
        <v>0.95881140232086104</v>
      </c>
    </row>
    <row r="2719" spans="1:15" x14ac:dyDescent="0.25">
      <c r="A2719" s="1">
        <v>128</v>
      </c>
      <c r="B2719" s="1">
        <v>0.125</v>
      </c>
      <c r="C2719" s="1">
        <v>40</v>
      </c>
      <c r="D2719" s="1">
        <v>6</v>
      </c>
      <c r="E2719" s="1">
        <v>0.4</v>
      </c>
      <c r="F2719" s="1">
        <v>0.12</v>
      </c>
      <c r="G2719" s="1" t="s">
        <v>14</v>
      </c>
      <c r="H2719" s="1">
        <f t="shared" si="42"/>
        <v>240</v>
      </c>
      <c r="I2719" s="2">
        <v>0.94229793548583896</v>
      </c>
      <c r="J2719" s="2">
        <v>0.98526334762573198</v>
      </c>
      <c r="K2719" s="2">
        <v>0.96864420175552302</v>
      </c>
      <c r="L2719" s="2">
        <v>0.97584378719329801</v>
      </c>
      <c r="M2719" s="2">
        <v>0.97394251823425204</v>
      </c>
      <c r="N2719" s="2">
        <v>0.98949301242828303</v>
      </c>
      <c r="O2719" s="2">
        <v>0.94229793548583896</v>
      </c>
    </row>
    <row r="2720" spans="1:15" x14ac:dyDescent="0.25">
      <c r="A2720" s="1">
        <v>512</v>
      </c>
      <c r="B2720" s="1">
        <v>3.125E-2</v>
      </c>
      <c r="C2720" s="1">
        <v>40</v>
      </c>
      <c r="D2720" s="1">
        <v>13</v>
      </c>
      <c r="E2720" s="1">
        <v>0.2</v>
      </c>
      <c r="F2720" s="1">
        <v>0.06</v>
      </c>
      <c r="G2720" s="1" t="s">
        <v>14</v>
      </c>
      <c r="H2720" s="1">
        <f t="shared" si="42"/>
        <v>520</v>
      </c>
      <c r="I2720" s="2">
        <v>0.94227993488311701</v>
      </c>
      <c r="J2720" s="2">
        <v>0.95195168256759599</v>
      </c>
      <c r="K2720" s="2">
        <v>0.94983452558517401</v>
      </c>
      <c r="L2720" s="2">
        <v>0.94227993488311701</v>
      </c>
      <c r="M2720" s="2">
        <v>0.95104312896728505</v>
      </c>
      <c r="N2720" s="2">
        <v>0.95350956916809004</v>
      </c>
      <c r="O2720" s="1">
        <v>0.95803141593933105</v>
      </c>
    </row>
    <row r="2721" spans="1:15" x14ac:dyDescent="0.25">
      <c r="A2721" s="1">
        <v>512</v>
      </c>
      <c r="B2721" s="1">
        <v>6.25E-2</v>
      </c>
      <c r="C2721" s="1">
        <v>40</v>
      </c>
      <c r="D2721" s="1">
        <v>25</v>
      </c>
      <c r="E2721" s="1">
        <v>0.4</v>
      </c>
      <c r="F2721" s="1">
        <v>0.06</v>
      </c>
      <c r="G2721" s="1" t="s">
        <v>15</v>
      </c>
      <c r="H2721" s="1">
        <f t="shared" si="42"/>
        <v>1000</v>
      </c>
      <c r="I2721" s="2">
        <v>0.94227635860443104</v>
      </c>
      <c r="J2721" s="2">
        <v>0.94227635860443104</v>
      </c>
      <c r="K2721" s="2">
        <v>0.945967197418212</v>
      </c>
      <c r="L2721" s="2">
        <v>0.94747591018676702</v>
      </c>
      <c r="M2721" s="2">
        <v>0.94481664896011297</v>
      </c>
      <c r="N2721" s="2">
        <v>0.94665366411209095</v>
      </c>
      <c r="O2721" s="1">
        <v>0.942718505859375</v>
      </c>
    </row>
    <row r="2722" spans="1:15" x14ac:dyDescent="0.25">
      <c r="A2722" s="1">
        <v>32</v>
      </c>
      <c r="B2722" s="1">
        <v>0.125</v>
      </c>
      <c r="C2722" s="1">
        <v>20</v>
      </c>
      <c r="D2722" s="1">
        <v>6</v>
      </c>
      <c r="E2722" s="1">
        <v>0.4</v>
      </c>
      <c r="F2722" s="1">
        <v>0.12</v>
      </c>
      <c r="G2722" s="1" t="s">
        <v>14</v>
      </c>
      <c r="H2722" s="1">
        <f t="shared" si="42"/>
        <v>120</v>
      </c>
      <c r="I2722" s="2">
        <v>0.94226706027984597</v>
      </c>
      <c r="J2722" s="2">
        <v>0.98312962055206299</v>
      </c>
      <c r="K2722" s="2">
        <v>0.98123872280120805</v>
      </c>
      <c r="L2722" s="2">
        <v>0.96223664283752397</v>
      </c>
      <c r="M2722" s="2">
        <v>0.95789253711700395</v>
      </c>
      <c r="N2722" s="2">
        <v>0.94226706027984597</v>
      </c>
      <c r="O2722" s="2">
        <v>0.95425844192504805</v>
      </c>
    </row>
    <row r="2723" spans="1:15" x14ac:dyDescent="0.25">
      <c r="A2723" s="1">
        <v>512</v>
      </c>
      <c r="B2723" s="1">
        <v>3.125E-2</v>
      </c>
      <c r="C2723" s="1">
        <v>10</v>
      </c>
      <c r="D2723" s="1">
        <v>13</v>
      </c>
      <c r="E2723" s="1">
        <v>0.8</v>
      </c>
      <c r="F2723" s="1">
        <v>0.24</v>
      </c>
      <c r="G2723" s="1" t="s">
        <v>14</v>
      </c>
      <c r="H2723" s="1">
        <f t="shared" si="42"/>
        <v>130</v>
      </c>
      <c r="I2723" s="2">
        <v>0.94222986698150601</v>
      </c>
      <c r="J2723" s="2">
        <v>0.95169168710708596</v>
      </c>
      <c r="K2723" s="2">
        <v>0.95286512374877896</v>
      </c>
      <c r="L2723" s="2">
        <v>0.94222986698150601</v>
      </c>
      <c r="M2723" s="2">
        <v>0.95582336187362604</v>
      </c>
      <c r="N2723" s="2">
        <v>0.95070564746856601</v>
      </c>
      <c r="O2723" s="1">
        <v>0.96026247739791804</v>
      </c>
    </row>
    <row r="2724" spans="1:15" x14ac:dyDescent="0.25">
      <c r="A2724" s="1">
        <v>32</v>
      </c>
      <c r="B2724" s="1">
        <v>0.125</v>
      </c>
      <c r="C2724" s="1">
        <v>20</v>
      </c>
      <c r="D2724" s="1">
        <v>13</v>
      </c>
      <c r="E2724" s="1">
        <v>0.8</v>
      </c>
      <c r="F2724" s="1">
        <v>0.24</v>
      </c>
      <c r="G2724" s="1" t="s">
        <v>14</v>
      </c>
      <c r="H2724" s="1">
        <f t="shared" si="42"/>
        <v>260</v>
      </c>
      <c r="I2724" s="2">
        <v>0.94218420982360795</v>
      </c>
      <c r="J2724" s="2">
        <v>0.94218420982360795</v>
      </c>
      <c r="K2724" s="2">
        <v>0.96112298965454102</v>
      </c>
      <c r="L2724" s="2">
        <v>0.97662115097045898</v>
      </c>
      <c r="M2724" s="2">
        <v>0.95581960678100497</v>
      </c>
      <c r="N2724" s="2">
        <v>0.96213120222091597</v>
      </c>
      <c r="O2724" s="2">
        <v>0.95423901081085205</v>
      </c>
    </row>
    <row r="2725" spans="1:15" x14ac:dyDescent="0.25">
      <c r="A2725" s="1">
        <v>32</v>
      </c>
      <c r="B2725" s="1">
        <v>6.25E-2</v>
      </c>
      <c r="C2725" s="1">
        <v>20</v>
      </c>
      <c r="D2725" s="1">
        <v>13</v>
      </c>
      <c r="E2725" s="1">
        <v>0.4</v>
      </c>
      <c r="F2725" s="1">
        <v>0.06</v>
      </c>
      <c r="G2725" s="1" t="s">
        <v>15</v>
      </c>
      <c r="H2725" s="1">
        <f t="shared" si="42"/>
        <v>260</v>
      </c>
      <c r="I2725" s="2">
        <v>0.94215416908264105</v>
      </c>
      <c r="J2725" s="2">
        <v>0.98338407278060902</v>
      </c>
      <c r="K2725" s="2">
        <v>0.96060520410537698</v>
      </c>
      <c r="L2725" s="2">
        <v>0.95714426040649403</v>
      </c>
      <c r="M2725" s="2">
        <v>0.97199434041976895</v>
      </c>
      <c r="N2725" s="2">
        <v>0.99452263116836503</v>
      </c>
      <c r="O2725" s="2">
        <v>0.94215416908264105</v>
      </c>
    </row>
    <row r="2726" spans="1:15" x14ac:dyDescent="0.25">
      <c r="A2726" s="1">
        <v>32</v>
      </c>
      <c r="B2726" s="1">
        <v>0.125</v>
      </c>
      <c r="C2726" s="1">
        <v>40</v>
      </c>
      <c r="D2726" s="1">
        <v>13</v>
      </c>
      <c r="E2726" s="1">
        <v>0.2</v>
      </c>
      <c r="F2726" s="1">
        <v>0.12</v>
      </c>
      <c r="G2726" s="1" t="s">
        <v>16</v>
      </c>
      <c r="H2726" s="1">
        <f t="shared" si="42"/>
        <v>520</v>
      </c>
      <c r="I2726" s="2">
        <v>0.94215416908264105</v>
      </c>
      <c r="J2726" s="2">
        <v>0.96454787254333496</v>
      </c>
      <c r="K2726" s="2">
        <v>0.97403216361999501</v>
      </c>
      <c r="L2726" s="2">
        <v>0.973732709884643</v>
      </c>
      <c r="M2726" s="2">
        <v>0.98486626148223799</v>
      </c>
      <c r="N2726" s="2">
        <v>0.94215416908264105</v>
      </c>
      <c r="O2726" s="2">
        <v>0.98245859146118097</v>
      </c>
    </row>
    <row r="2727" spans="1:15" x14ac:dyDescent="0.25">
      <c r="A2727" s="1">
        <v>4</v>
      </c>
      <c r="B2727" s="1">
        <v>6.25E-2</v>
      </c>
      <c r="C2727" s="1">
        <v>40</v>
      </c>
      <c r="D2727" s="1">
        <v>6</v>
      </c>
      <c r="E2727" s="1">
        <v>0.4</v>
      </c>
      <c r="F2727" s="1">
        <v>0.12</v>
      </c>
      <c r="G2727" s="1" t="s">
        <v>16</v>
      </c>
      <c r="H2727" s="1">
        <f t="shared" si="42"/>
        <v>240</v>
      </c>
      <c r="I2727" s="2">
        <v>0.94214320182800204</v>
      </c>
      <c r="J2727" s="2">
        <v>0.99320721626281705</v>
      </c>
      <c r="K2727" s="2">
        <v>0.94637924432754505</v>
      </c>
      <c r="L2727" s="2">
        <v>0.94214320182800204</v>
      </c>
      <c r="M2727" s="2">
        <v>0.98108637332916204</v>
      </c>
      <c r="N2727" s="2">
        <v>0.96760112047195401</v>
      </c>
      <c r="O2727" s="2">
        <v>0.96868461370468095</v>
      </c>
    </row>
    <row r="2728" spans="1:15" x14ac:dyDescent="0.25">
      <c r="A2728" s="1">
        <v>64</v>
      </c>
      <c r="B2728" s="1">
        <v>6.25E-2</v>
      </c>
      <c r="C2728" s="1">
        <v>20</v>
      </c>
      <c r="D2728" s="1">
        <v>6</v>
      </c>
      <c r="E2728" s="1">
        <v>0.8</v>
      </c>
      <c r="F2728" s="1">
        <v>0.06</v>
      </c>
      <c r="G2728" s="1" t="s">
        <v>14</v>
      </c>
      <c r="H2728" s="1">
        <f t="shared" si="42"/>
        <v>120</v>
      </c>
      <c r="I2728" s="2">
        <v>0.94211208820342995</v>
      </c>
      <c r="J2728" s="2">
        <v>0.96285480260848999</v>
      </c>
      <c r="K2728" s="2">
        <v>0.98472315073013295</v>
      </c>
      <c r="L2728" s="2">
        <v>0.94211208820342995</v>
      </c>
      <c r="M2728" s="2">
        <v>0.98348790407180697</v>
      </c>
      <c r="N2728" s="2">
        <v>0.95889425277709905</v>
      </c>
      <c r="O2728" s="2">
        <v>0.96754419803619296</v>
      </c>
    </row>
    <row r="2729" spans="1:15" x14ac:dyDescent="0.25">
      <c r="A2729" s="1">
        <v>512</v>
      </c>
      <c r="B2729" s="1">
        <v>3.125E-2</v>
      </c>
      <c r="C2729" s="1">
        <v>40</v>
      </c>
      <c r="D2729" s="1">
        <v>25</v>
      </c>
      <c r="E2729" s="1">
        <v>0.4</v>
      </c>
      <c r="F2729" s="1">
        <v>0.12</v>
      </c>
      <c r="G2729" s="1" t="s">
        <v>14</v>
      </c>
      <c r="H2729" s="1">
        <f t="shared" si="42"/>
        <v>1000</v>
      </c>
      <c r="I2729" s="2">
        <v>0.94207441806793202</v>
      </c>
      <c r="J2729" s="2">
        <v>0.94984334707260099</v>
      </c>
      <c r="K2729" s="2">
        <v>0.95458281040191595</v>
      </c>
      <c r="L2729" s="2">
        <v>0.94207441806793202</v>
      </c>
      <c r="M2729" s="2">
        <v>0.95582801103591897</v>
      </c>
      <c r="N2729" s="2">
        <v>0.95583164691925004</v>
      </c>
      <c r="O2729" s="1">
        <v>0.95686244964599598</v>
      </c>
    </row>
    <row r="2730" spans="1:15" x14ac:dyDescent="0.25">
      <c r="A2730" s="1">
        <v>512</v>
      </c>
      <c r="B2730" s="1">
        <v>6.25E-2</v>
      </c>
      <c r="C2730" s="1">
        <v>20</v>
      </c>
      <c r="D2730" s="1">
        <v>25</v>
      </c>
      <c r="E2730" s="1">
        <v>0.2</v>
      </c>
      <c r="F2730" s="1">
        <v>0.06</v>
      </c>
      <c r="G2730" s="1" t="s">
        <v>15</v>
      </c>
      <c r="H2730" s="1">
        <f t="shared" si="42"/>
        <v>500</v>
      </c>
      <c r="I2730" s="2">
        <v>0.94206845760345403</v>
      </c>
      <c r="J2730" s="2">
        <v>0.95651769638061501</v>
      </c>
      <c r="K2730" s="2">
        <v>0.94677627086639404</v>
      </c>
      <c r="L2730" s="2">
        <v>0.94784069061279297</v>
      </c>
      <c r="M2730" s="2">
        <v>0.95173329114913896</v>
      </c>
      <c r="N2730" s="2">
        <v>0.94964271783828702</v>
      </c>
      <c r="O2730" s="1">
        <v>0.94206845760345403</v>
      </c>
    </row>
    <row r="2731" spans="1:15" x14ac:dyDescent="0.25">
      <c r="A2731" s="1">
        <v>512</v>
      </c>
      <c r="B2731" s="1">
        <v>6.25E-2</v>
      </c>
      <c r="C2731" s="1">
        <v>40</v>
      </c>
      <c r="D2731" s="1">
        <v>6</v>
      </c>
      <c r="E2731" s="1">
        <v>0.2</v>
      </c>
      <c r="F2731" s="1">
        <v>0.24</v>
      </c>
      <c r="G2731" s="1" t="s">
        <v>14</v>
      </c>
      <c r="H2731" s="1">
        <f t="shared" si="42"/>
        <v>240</v>
      </c>
      <c r="I2731" s="2">
        <v>0.94205248355865401</v>
      </c>
      <c r="J2731" s="2">
        <v>0.94640082120895297</v>
      </c>
      <c r="K2731" s="2">
        <v>0.95094352960586503</v>
      </c>
      <c r="L2731" s="2">
        <v>0.94205248355865401</v>
      </c>
      <c r="M2731" s="2">
        <v>0.95287585258483798</v>
      </c>
      <c r="N2731" s="2">
        <v>0.95351022481918302</v>
      </c>
      <c r="O2731" s="1">
        <v>0.95829415321350098</v>
      </c>
    </row>
    <row r="2732" spans="1:15" x14ac:dyDescent="0.25">
      <c r="A2732" s="1">
        <v>512</v>
      </c>
      <c r="B2732" s="1">
        <v>6.25E-2</v>
      </c>
      <c r="C2732" s="1">
        <v>20</v>
      </c>
      <c r="D2732" s="1">
        <v>25</v>
      </c>
      <c r="E2732" s="1">
        <v>0.2</v>
      </c>
      <c r="F2732" s="1">
        <v>0.24</v>
      </c>
      <c r="G2732" s="1" t="s">
        <v>15</v>
      </c>
      <c r="H2732" s="1">
        <f t="shared" si="42"/>
        <v>500</v>
      </c>
      <c r="I2732" s="2">
        <v>0.94203901290893499</v>
      </c>
      <c r="J2732" s="2">
        <v>0.94203901290893499</v>
      </c>
      <c r="K2732" s="2">
        <v>0.94770336151123002</v>
      </c>
      <c r="L2732" s="2">
        <v>0.95966923236846902</v>
      </c>
      <c r="M2732" s="2">
        <v>0.94901591539382901</v>
      </c>
      <c r="N2732" s="2">
        <v>0.95608317852020197</v>
      </c>
      <c r="O2732" s="1">
        <v>0.94966655969619695</v>
      </c>
    </row>
    <row r="2733" spans="1:15" x14ac:dyDescent="0.25">
      <c r="A2733" s="1">
        <v>512</v>
      </c>
      <c r="B2733" s="1">
        <v>3.125E-2</v>
      </c>
      <c r="C2733" s="1">
        <v>40</v>
      </c>
      <c r="D2733" s="1">
        <v>25</v>
      </c>
      <c r="E2733" s="1">
        <v>0.4</v>
      </c>
      <c r="F2733" s="1">
        <v>0.24</v>
      </c>
      <c r="G2733" s="1" t="s">
        <v>15</v>
      </c>
      <c r="H2733" s="1">
        <f t="shared" si="42"/>
        <v>1000</v>
      </c>
      <c r="I2733" s="2">
        <v>0.94203126430511397</v>
      </c>
      <c r="J2733" s="2">
        <v>0.95320779085159302</v>
      </c>
      <c r="K2733" s="2">
        <v>0.943916976451873</v>
      </c>
      <c r="L2733" s="2">
        <v>0.94203126430511397</v>
      </c>
      <c r="M2733" s="2">
        <v>0.945589900016784</v>
      </c>
      <c r="N2733" s="2">
        <v>0.94498741626739502</v>
      </c>
      <c r="O2733" s="1">
        <v>0.95300245285034102</v>
      </c>
    </row>
    <row r="2734" spans="1:15" x14ac:dyDescent="0.25">
      <c r="A2734" s="1">
        <v>64</v>
      </c>
      <c r="B2734" s="1">
        <v>0.125</v>
      </c>
      <c r="C2734" s="1">
        <v>40</v>
      </c>
      <c r="D2734" s="1">
        <v>13</v>
      </c>
      <c r="E2734" s="1">
        <v>0.8</v>
      </c>
      <c r="F2734" s="1">
        <v>0.12</v>
      </c>
      <c r="G2734" s="1" t="s">
        <v>15</v>
      </c>
      <c r="H2734" s="1">
        <f t="shared" si="42"/>
        <v>520</v>
      </c>
      <c r="I2734" s="2">
        <v>0.94202101230621305</v>
      </c>
      <c r="J2734" s="2">
        <v>0.97070705890655495</v>
      </c>
      <c r="K2734" s="2">
        <v>0.96761560440063399</v>
      </c>
      <c r="L2734" s="2">
        <v>0.98350143432617099</v>
      </c>
      <c r="M2734" s="2">
        <v>0.94202101230621305</v>
      </c>
      <c r="N2734" s="2">
        <v>0.97282284498214699</v>
      </c>
      <c r="O2734" s="2">
        <v>0.98267316818237305</v>
      </c>
    </row>
    <row r="2735" spans="1:15" x14ac:dyDescent="0.25">
      <c r="A2735" s="1">
        <v>4</v>
      </c>
      <c r="B2735" s="1">
        <v>6.25E-2</v>
      </c>
      <c r="C2735" s="1">
        <v>20</v>
      </c>
      <c r="D2735" s="1">
        <v>6</v>
      </c>
      <c r="E2735" s="1">
        <v>0.4</v>
      </c>
      <c r="F2735" s="1">
        <v>0.06</v>
      </c>
      <c r="G2735" s="1" t="s">
        <v>14</v>
      </c>
      <c r="H2735" s="1">
        <f t="shared" si="42"/>
        <v>120</v>
      </c>
      <c r="I2735" s="2">
        <v>0.94201433658599798</v>
      </c>
      <c r="J2735" s="2">
        <v>0.99043458700179998</v>
      </c>
      <c r="K2735" s="2">
        <v>0.94201433658599798</v>
      </c>
      <c r="L2735" s="2">
        <v>0.99751734733581499</v>
      </c>
      <c r="M2735" s="2">
        <v>0.95097315311431796</v>
      </c>
      <c r="N2735" s="2">
        <v>0.983412265777587</v>
      </c>
      <c r="O2735" s="2">
        <v>0.98429381847381503</v>
      </c>
    </row>
    <row r="2736" spans="1:15" x14ac:dyDescent="0.25">
      <c r="A2736" s="1">
        <v>512</v>
      </c>
      <c r="B2736" s="1">
        <v>0.125</v>
      </c>
      <c r="C2736" s="1">
        <v>10</v>
      </c>
      <c r="D2736" s="1">
        <v>25</v>
      </c>
      <c r="E2736" s="1">
        <v>0.2</v>
      </c>
      <c r="F2736" s="1">
        <v>0.24</v>
      </c>
      <c r="G2736" s="1" t="s">
        <v>14</v>
      </c>
      <c r="H2736" s="1">
        <f t="shared" si="42"/>
        <v>250</v>
      </c>
      <c r="I2736" s="2">
        <v>0.94200336933135898</v>
      </c>
      <c r="J2736" s="2">
        <v>0.94200336933135898</v>
      </c>
      <c r="K2736" s="2">
        <v>0.95822536945342995</v>
      </c>
      <c r="L2736" s="2">
        <v>0.94666451215743996</v>
      </c>
      <c r="M2736" s="2">
        <v>0.95269006490707397</v>
      </c>
      <c r="N2736" s="2">
        <v>0.954853475093841</v>
      </c>
      <c r="O2736" s="1">
        <v>0.95738756656646695</v>
      </c>
    </row>
    <row r="2737" spans="1:15" x14ac:dyDescent="0.25">
      <c r="A2737" s="1">
        <v>512</v>
      </c>
      <c r="B2737" s="1">
        <v>6.25E-2</v>
      </c>
      <c r="C2737" s="1">
        <v>40</v>
      </c>
      <c r="D2737" s="1">
        <v>13</v>
      </c>
      <c r="E2737" s="1">
        <v>0.4</v>
      </c>
      <c r="F2737" s="1">
        <v>0.24</v>
      </c>
      <c r="G2737" s="1" t="s">
        <v>15</v>
      </c>
      <c r="H2737" s="1">
        <f t="shared" si="42"/>
        <v>520</v>
      </c>
      <c r="I2737" s="2">
        <v>0.94198209047317505</v>
      </c>
      <c r="J2737" s="2">
        <v>0.94809901714324896</v>
      </c>
      <c r="K2737" s="2">
        <v>0.94492948055267301</v>
      </c>
      <c r="L2737" s="2">
        <v>0.94331926107406605</v>
      </c>
      <c r="M2737" s="2">
        <v>0.95116025209426802</v>
      </c>
      <c r="N2737" s="2">
        <v>0.94584631919860795</v>
      </c>
      <c r="O2737" s="1">
        <v>0.94198209047317505</v>
      </c>
    </row>
    <row r="2738" spans="1:15" x14ac:dyDescent="0.25">
      <c r="A2738" s="1">
        <v>32</v>
      </c>
      <c r="B2738" s="1">
        <v>6.25E-2</v>
      </c>
      <c r="C2738" s="1">
        <v>10</v>
      </c>
      <c r="D2738" s="1">
        <v>13</v>
      </c>
      <c r="E2738" s="1">
        <v>0.4</v>
      </c>
      <c r="F2738" s="1">
        <v>0.12</v>
      </c>
      <c r="G2738" s="1" t="s">
        <v>15</v>
      </c>
      <c r="H2738" s="1">
        <f t="shared" si="42"/>
        <v>130</v>
      </c>
      <c r="I2738" s="2">
        <v>0.94196426868438698</v>
      </c>
      <c r="J2738" s="2">
        <v>0.94196426868438698</v>
      </c>
      <c r="K2738" s="2">
        <v>0.95752716064453103</v>
      </c>
      <c r="L2738" s="2">
        <v>0.979689240455627</v>
      </c>
      <c r="M2738" s="2">
        <v>0.964874386787414</v>
      </c>
      <c r="N2738" s="2">
        <v>0.95618855953216497</v>
      </c>
      <c r="O2738" s="2">
        <v>0.959647476673126</v>
      </c>
    </row>
    <row r="2739" spans="1:15" x14ac:dyDescent="0.25">
      <c r="A2739" s="1">
        <v>512</v>
      </c>
      <c r="B2739" s="1">
        <v>6.25E-2</v>
      </c>
      <c r="C2739" s="1">
        <v>20</v>
      </c>
      <c r="D2739" s="1">
        <v>25</v>
      </c>
      <c r="E2739" s="1">
        <v>0.4</v>
      </c>
      <c r="F2739" s="1">
        <v>0.24</v>
      </c>
      <c r="G2739" s="1" t="s">
        <v>15</v>
      </c>
      <c r="H2739" s="1">
        <f t="shared" si="42"/>
        <v>500</v>
      </c>
      <c r="I2739" s="2">
        <v>0.94193023443222001</v>
      </c>
      <c r="J2739" s="2">
        <v>0.94830077886581399</v>
      </c>
      <c r="K2739" s="2">
        <v>0.95477974414825395</v>
      </c>
      <c r="L2739" s="2">
        <v>0.94193023443222001</v>
      </c>
      <c r="M2739" s="2">
        <v>0.94571185111999501</v>
      </c>
      <c r="N2739" s="2">
        <v>0.95418465137481601</v>
      </c>
      <c r="O2739" s="1">
        <v>0.94607198238372803</v>
      </c>
    </row>
    <row r="2740" spans="1:15" x14ac:dyDescent="0.25">
      <c r="A2740" s="1">
        <v>32</v>
      </c>
      <c r="B2740" s="1">
        <v>0.125</v>
      </c>
      <c r="C2740" s="1">
        <v>20</v>
      </c>
      <c r="D2740" s="1">
        <v>25</v>
      </c>
      <c r="E2740" s="1">
        <v>0.4</v>
      </c>
      <c r="F2740" s="1">
        <v>0.06</v>
      </c>
      <c r="G2740" s="1" t="s">
        <v>16</v>
      </c>
      <c r="H2740" s="1">
        <f t="shared" si="42"/>
        <v>500</v>
      </c>
      <c r="I2740" s="2">
        <v>0.94190704822540205</v>
      </c>
      <c r="J2740" s="2">
        <v>0.98821514844894398</v>
      </c>
      <c r="K2740" s="2">
        <v>0.98062086105346602</v>
      </c>
      <c r="L2740" s="2">
        <v>0.96170151233673096</v>
      </c>
      <c r="M2740" s="2">
        <v>0.99313300848007202</v>
      </c>
      <c r="N2740" s="2">
        <v>0.987978935241699</v>
      </c>
      <c r="O2740" s="2">
        <v>0.94190704822540205</v>
      </c>
    </row>
    <row r="2741" spans="1:15" x14ac:dyDescent="0.25">
      <c r="A2741" s="1">
        <v>32</v>
      </c>
      <c r="B2741" s="1">
        <v>3.125E-2</v>
      </c>
      <c r="C2741" s="1">
        <v>20</v>
      </c>
      <c r="D2741" s="1">
        <v>13</v>
      </c>
      <c r="E2741" s="1">
        <v>0.8</v>
      </c>
      <c r="F2741" s="1">
        <v>0.12</v>
      </c>
      <c r="G2741" s="1" t="s">
        <v>15</v>
      </c>
      <c r="H2741" s="1">
        <f t="shared" si="42"/>
        <v>260</v>
      </c>
      <c r="I2741" s="2">
        <v>0.94190186262130704</v>
      </c>
      <c r="J2741" s="2">
        <v>0.96754157543182295</v>
      </c>
      <c r="K2741" s="2">
        <v>0.99849110841751099</v>
      </c>
      <c r="L2741" s="2">
        <v>0.97265821695327703</v>
      </c>
      <c r="M2741" s="2">
        <v>0.99726271629333496</v>
      </c>
      <c r="N2741" s="2">
        <v>0.97392439842224099</v>
      </c>
      <c r="O2741" s="2">
        <v>0.94190186262130704</v>
      </c>
    </row>
    <row r="2742" spans="1:15" x14ac:dyDescent="0.25">
      <c r="A2742" s="1">
        <v>512</v>
      </c>
      <c r="B2742" s="1">
        <v>6.25E-2</v>
      </c>
      <c r="C2742" s="1">
        <v>20</v>
      </c>
      <c r="D2742" s="1">
        <v>13</v>
      </c>
      <c r="E2742" s="1">
        <v>0.4</v>
      </c>
      <c r="F2742" s="1">
        <v>0.06</v>
      </c>
      <c r="G2742" s="1" t="s">
        <v>14</v>
      </c>
      <c r="H2742" s="1">
        <f t="shared" si="42"/>
        <v>260</v>
      </c>
      <c r="I2742" s="2">
        <v>0.94189888238906805</v>
      </c>
      <c r="J2742" s="2">
        <v>0.951943099498748</v>
      </c>
      <c r="K2742" s="2">
        <v>0.95300471782684304</v>
      </c>
      <c r="L2742" s="2">
        <v>0.94189888238906805</v>
      </c>
      <c r="M2742" s="2">
        <v>0.95024371147155695</v>
      </c>
      <c r="N2742" s="2">
        <v>0.95385217666625899</v>
      </c>
      <c r="O2742" s="1">
        <v>0.956287622451782</v>
      </c>
    </row>
    <row r="2743" spans="1:15" x14ac:dyDescent="0.25">
      <c r="A2743" s="1">
        <v>32</v>
      </c>
      <c r="B2743" s="1">
        <v>6.25E-2</v>
      </c>
      <c r="C2743" s="1">
        <v>10</v>
      </c>
      <c r="D2743" s="1">
        <v>13</v>
      </c>
      <c r="E2743" s="1">
        <v>0.8</v>
      </c>
      <c r="F2743" s="1">
        <v>0.06</v>
      </c>
      <c r="G2743" s="1" t="s">
        <v>15</v>
      </c>
      <c r="H2743" s="1">
        <f t="shared" si="42"/>
        <v>130</v>
      </c>
      <c r="I2743" s="2">
        <v>0.94187599420547397</v>
      </c>
      <c r="J2743" s="2">
        <v>0.95362943410873402</v>
      </c>
      <c r="K2743" s="2">
        <v>0.96850132942199696</v>
      </c>
      <c r="L2743" s="2">
        <v>0.98571312427520696</v>
      </c>
      <c r="M2743" s="2">
        <v>0.97463059425354004</v>
      </c>
      <c r="N2743" s="2">
        <v>0.94187599420547397</v>
      </c>
      <c r="O2743" s="2">
        <v>0.95722806453704801</v>
      </c>
    </row>
    <row r="2744" spans="1:15" x14ac:dyDescent="0.25">
      <c r="A2744" s="1">
        <v>32</v>
      </c>
      <c r="B2744" s="1">
        <v>6.25E-2</v>
      </c>
      <c r="C2744" s="1">
        <v>10</v>
      </c>
      <c r="D2744" s="1">
        <v>25</v>
      </c>
      <c r="E2744" s="1">
        <v>0.4</v>
      </c>
      <c r="F2744" s="1">
        <v>0.12</v>
      </c>
      <c r="G2744" s="1" t="s">
        <v>16</v>
      </c>
      <c r="H2744" s="1">
        <f t="shared" si="42"/>
        <v>250</v>
      </c>
      <c r="I2744" s="2">
        <v>0.94186985492706299</v>
      </c>
      <c r="J2744" s="2">
        <v>0.97687357664108199</v>
      </c>
      <c r="K2744" s="2">
        <v>0.97702890634536699</v>
      </c>
      <c r="L2744" s="2">
        <v>0.95308536291122403</v>
      </c>
      <c r="M2744" s="2">
        <v>0.994809210300445</v>
      </c>
      <c r="N2744" s="2">
        <v>0.94186985492706299</v>
      </c>
      <c r="O2744" s="2">
        <v>0.98776817321777299</v>
      </c>
    </row>
    <row r="2745" spans="1:15" x14ac:dyDescent="0.25">
      <c r="A2745" s="1">
        <v>8</v>
      </c>
      <c r="B2745" s="1">
        <v>3.125E-2</v>
      </c>
      <c r="C2745" s="1">
        <v>40</v>
      </c>
      <c r="D2745" s="1">
        <v>6</v>
      </c>
      <c r="E2745" s="1">
        <v>0.4</v>
      </c>
      <c r="F2745" s="1">
        <v>0.06</v>
      </c>
      <c r="G2745" s="1" t="s">
        <v>16</v>
      </c>
      <c r="H2745" s="1">
        <f t="shared" si="42"/>
        <v>240</v>
      </c>
      <c r="I2745" s="2">
        <v>0.94183748960494995</v>
      </c>
      <c r="J2745" s="2">
        <v>0.96894407272338801</v>
      </c>
      <c r="K2745" s="2">
        <v>0.96488571166992099</v>
      </c>
      <c r="L2745" s="2">
        <v>0.97997248172759999</v>
      </c>
      <c r="M2745" s="2">
        <v>0.97715002298355103</v>
      </c>
      <c r="N2745" s="2">
        <v>0.97553396224975497</v>
      </c>
      <c r="O2745" s="2">
        <v>0.94183748960494995</v>
      </c>
    </row>
    <row r="2746" spans="1:15" x14ac:dyDescent="0.25">
      <c r="A2746" s="1">
        <v>512</v>
      </c>
      <c r="B2746" s="1">
        <v>3.125E-2</v>
      </c>
      <c r="C2746" s="1">
        <v>10</v>
      </c>
      <c r="D2746" s="1">
        <v>6</v>
      </c>
      <c r="E2746" s="1">
        <v>0.4</v>
      </c>
      <c r="F2746" s="1">
        <v>0.24</v>
      </c>
      <c r="G2746" s="1" t="s">
        <v>14</v>
      </c>
      <c r="H2746" s="1">
        <f t="shared" si="42"/>
        <v>60</v>
      </c>
      <c r="I2746" s="2">
        <v>0.94183456897735596</v>
      </c>
      <c r="J2746" s="2">
        <v>0.94933426380157404</v>
      </c>
      <c r="K2746" s="2">
        <v>0.95263916254043501</v>
      </c>
      <c r="L2746" s="2">
        <v>0.94183456897735596</v>
      </c>
      <c r="M2746" s="2">
        <v>0.95473188161849898</v>
      </c>
      <c r="N2746" s="2">
        <v>0.95267069339752197</v>
      </c>
      <c r="O2746" s="1">
        <v>0.95835870504379195</v>
      </c>
    </row>
    <row r="2747" spans="1:15" x14ac:dyDescent="0.25">
      <c r="A2747" s="1">
        <v>32</v>
      </c>
      <c r="B2747" s="1">
        <v>6.25E-2</v>
      </c>
      <c r="C2747" s="1">
        <v>40</v>
      </c>
      <c r="D2747" s="1">
        <v>6</v>
      </c>
      <c r="E2747" s="1">
        <v>0.4</v>
      </c>
      <c r="F2747" s="1">
        <v>0.12</v>
      </c>
      <c r="G2747" s="1" t="s">
        <v>14</v>
      </c>
      <c r="H2747" s="1">
        <f t="shared" si="42"/>
        <v>240</v>
      </c>
      <c r="I2747" s="2">
        <v>0.94179719686508101</v>
      </c>
      <c r="J2747" s="2">
        <v>0.98651218414306596</v>
      </c>
      <c r="K2747" s="2">
        <v>0.98528265953063898</v>
      </c>
      <c r="L2747" s="2">
        <v>0.99873900413513095</v>
      </c>
      <c r="M2747" s="2">
        <v>0.99164623022079401</v>
      </c>
      <c r="N2747" s="2">
        <v>0.94179719686508101</v>
      </c>
      <c r="O2747" s="2">
        <v>0.99780261516571001</v>
      </c>
    </row>
    <row r="2748" spans="1:15" x14ac:dyDescent="0.25">
      <c r="A2748" s="1">
        <v>512</v>
      </c>
      <c r="B2748" s="1">
        <v>3.125E-2</v>
      </c>
      <c r="C2748" s="1">
        <v>20</v>
      </c>
      <c r="D2748" s="1">
        <v>13</v>
      </c>
      <c r="E2748" s="1">
        <v>0.2</v>
      </c>
      <c r="F2748" s="1">
        <v>0.06</v>
      </c>
      <c r="G2748" s="1" t="s">
        <v>14</v>
      </c>
      <c r="H2748" s="1">
        <f t="shared" si="42"/>
        <v>260</v>
      </c>
      <c r="I2748" s="2">
        <v>0.94179618358612005</v>
      </c>
      <c r="J2748" s="2">
        <v>0.948505818843841</v>
      </c>
      <c r="K2748" s="2">
        <v>0.94939541816711404</v>
      </c>
      <c r="L2748" s="2">
        <v>0.94179618358612005</v>
      </c>
      <c r="M2748" s="2">
        <v>0.95245385169982899</v>
      </c>
      <c r="N2748" s="2">
        <v>0.95214748382568304</v>
      </c>
      <c r="O2748" s="1">
        <v>0.95879763364791804</v>
      </c>
    </row>
    <row r="2749" spans="1:15" x14ac:dyDescent="0.25">
      <c r="A2749" s="1">
        <v>512</v>
      </c>
      <c r="B2749" s="1">
        <v>3.125E-2</v>
      </c>
      <c r="C2749" s="1">
        <v>40</v>
      </c>
      <c r="D2749" s="1">
        <v>25</v>
      </c>
      <c r="E2749" s="1">
        <v>0.8</v>
      </c>
      <c r="F2749" s="1">
        <v>0.12</v>
      </c>
      <c r="G2749" s="1" t="s">
        <v>15</v>
      </c>
      <c r="H2749" s="1">
        <f t="shared" si="42"/>
        <v>1000</v>
      </c>
      <c r="I2749" s="2">
        <v>0.94179058074951105</v>
      </c>
      <c r="J2749" s="2">
        <v>0.95164012908935502</v>
      </c>
      <c r="K2749" s="2">
        <v>0.950605928897857</v>
      </c>
      <c r="L2749" s="2">
        <v>0.95118612051010099</v>
      </c>
      <c r="M2749" s="2">
        <v>0.94483470916748002</v>
      </c>
      <c r="N2749" s="2">
        <v>0.94707578420639005</v>
      </c>
      <c r="O2749" s="1">
        <v>0.94179058074951105</v>
      </c>
    </row>
    <row r="2750" spans="1:15" x14ac:dyDescent="0.25">
      <c r="A2750" s="1">
        <v>512</v>
      </c>
      <c r="B2750" s="1">
        <v>6.25E-2</v>
      </c>
      <c r="C2750" s="1">
        <v>10</v>
      </c>
      <c r="D2750" s="1">
        <v>13</v>
      </c>
      <c r="E2750" s="1">
        <v>0.8</v>
      </c>
      <c r="F2750" s="1">
        <v>0.12</v>
      </c>
      <c r="G2750" s="1" t="s">
        <v>14</v>
      </c>
      <c r="H2750" s="1">
        <f t="shared" si="42"/>
        <v>130</v>
      </c>
      <c r="I2750" s="2">
        <v>0.94176483154296797</v>
      </c>
      <c r="J2750" s="2">
        <v>0.94176483154296797</v>
      </c>
      <c r="K2750" s="2">
        <v>0.94997876882553101</v>
      </c>
      <c r="L2750" s="2">
        <v>0.94400405883788996</v>
      </c>
      <c r="M2750" s="2">
        <v>0.95515131950378396</v>
      </c>
      <c r="N2750" s="2">
        <v>0.95399761199951105</v>
      </c>
      <c r="O2750" s="1">
        <v>0.95954173803329401</v>
      </c>
    </row>
    <row r="2751" spans="1:15" x14ac:dyDescent="0.25">
      <c r="A2751" s="1">
        <v>512</v>
      </c>
      <c r="B2751" s="1">
        <v>6.25E-2</v>
      </c>
      <c r="C2751" s="1">
        <v>40</v>
      </c>
      <c r="D2751" s="1">
        <v>13</v>
      </c>
      <c r="E2751" s="1">
        <v>0.4</v>
      </c>
      <c r="F2751" s="1">
        <v>0.24</v>
      </c>
      <c r="G2751" s="1" t="s">
        <v>14</v>
      </c>
      <c r="H2751" s="1">
        <f t="shared" si="42"/>
        <v>520</v>
      </c>
      <c r="I2751" s="2">
        <v>0.94175535440444902</v>
      </c>
      <c r="J2751" s="2">
        <v>0.95155453681945801</v>
      </c>
      <c r="K2751" s="2">
        <v>0.95139062404632502</v>
      </c>
      <c r="L2751" s="2">
        <v>0.94175535440444902</v>
      </c>
      <c r="M2751" s="2">
        <v>0.94810491800308205</v>
      </c>
      <c r="N2751" s="2">
        <v>0.95428538322448697</v>
      </c>
      <c r="O2751" s="1">
        <v>0.95877271890640203</v>
      </c>
    </row>
    <row r="2752" spans="1:15" x14ac:dyDescent="0.25">
      <c r="A2752" s="1">
        <v>128</v>
      </c>
      <c r="B2752" s="1">
        <v>6.25E-2</v>
      </c>
      <c r="C2752" s="1">
        <v>10</v>
      </c>
      <c r="D2752" s="1">
        <v>13</v>
      </c>
      <c r="E2752" s="1">
        <v>0.4</v>
      </c>
      <c r="F2752" s="1">
        <v>0.06</v>
      </c>
      <c r="G2752" s="1" t="s">
        <v>15</v>
      </c>
      <c r="H2752" s="1">
        <f t="shared" si="42"/>
        <v>130</v>
      </c>
      <c r="I2752" s="2">
        <v>0.94172298908233598</v>
      </c>
      <c r="J2752" s="2">
        <v>0.97424811124801602</v>
      </c>
      <c r="K2752" s="2">
        <v>0.97846460342407204</v>
      </c>
      <c r="L2752" s="2">
        <v>0.95360678434371904</v>
      </c>
      <c r="M2752" s="2">
        <v>0.97222769260406405</v>
      </c>
      <c r="N2752" s="2">
        <v>0.94172298908233598</v>
      </c>
      <c r="O2752" s="2">
        <v>0.97236078977584794</v>
      </c>
    </row>
    <row r="2753" spans="1:15" x14ac:dyDescent="0.25">
      <c r="A2753" s="1">
        <v>128</v>
      </c>
      <c r="B2753" s="1">
        <v>3.125E-2</v>
      </c>
      <c r="C2753" s="1">
        <v>40</v>
      </c>
      <c r="D2753" s="1">
        <v>6</v>
      </c>
      <c r="E2753" s="1">
        <v>0.4</v>
      </c>
      <c r="F2753" s="1">
        <v>0.24</v>
      </c>
      <c r="G2753" s="1" t="s">
        <v>15</v>
      </c>
      <c r="H2753" s="1">
        <f t="shared" si="42"/>
        <v>240</v>
      </c>
      <c r="I2753" s="2">
        <v>0.94171601533889704</v>
      </c>
      <c r="J2753" s="2">
        <v>0.98359930515289296</v>
      </c>
      <c r="K2753" s="2">
        <v>0.94171601533889704</v>
      </c>
      <c r="L2753" s="2">
        <v>0.99120932817459095</v>
      </c>
      <c r="M2753" s="2">
        <v>0.97793310880661</v>
      </c>
      <c r="N2753" s="2">
        <v>0.97122937440872104</v>
      </c>
      <c r="O2753" s="2">
        <v>0.94861268997192305</v>
      </c>
    </row>
    <row r="2754" spans="1:15" x14ac:dyDescent="0.25">
      <c r="A2754" s="1">
        <v>4</v>
      </c>
      <c r="B2754" s="1">
        <v>6.25E-2</v>
      </c>
      <c r="C2754" s="1">
        <v>40</v>
      </c>
      <c r="D2754" s="1">
        <v>13</v>
      </c>
      <c r="E2754" s="1">
        <v>0.4</v>
      </c>
      <c r="F2754" s="1">
        <v>0.06</v>
      </c>
      <c r="G2754" s="1" t="s">
        <v>15</v>
      </c>
      <c r="H2754" s="1">
        <f t="shared" si="42"/>
        <v>520</v>
      </c>
      <c r="I2754" s="2">
        <v>0.94169723987579301</v>
      </c>
      <c r="J2754" s="2">
        <v>0.98575180768966597</v>
      </c>
      <c r="K2754" s="2">
        <v>0.988167464733123</v>
      </c>
      <c r="L2754" s="2">
        <v>0.98882460594177202</v>
      </c>
      <c r="M2754" s="2">
        <v>0.94169723987579301</v>
      </c>
      <c r="N2754" s="2">
        <v>0.99733299016952504</v>
      </c>
      <c r="O2754" s="2">
        <v>0.99298280477523804</v>
      </c>
    </row>
    <row r="2755" spans="1:15" x14ac:dyDescent="0.25">
      <c r="A2755" s="1">
        <v>512</v>
      </c>
      <c r="B2755" s="1">
        <v>6.25E-2</v>
      </c>
      <c r="C2755" s="1">
        <v>10</v>
      </c>
      <c r="D2755" s="1">
        <v>6</v>
      </c>
      <c r="E2755" s="1">
        <v>0.2</v>
      </c>
      <c r="F2755" s="1">
        <v>0.06</v>
      </c>
      <c r="G2755" s="1" t="s">
        <v>14</v>
      </c>
      <c r="H2755" s="1">
        <f t="shared" ref="H2755:H2818" si="43">D2755*C2755</f>
        <v>60</v>
      </c>
      <c r="I2755" s="2">
        <v>0.94164967536926203</v>
      </c>
      <c r="J2755" s="2">
        <v>0.94164967536926203</v>
      </c>
      <c r="K2755" s="2">
        <v>0.94996368885040205</v>
      </c>
      <c r="L2755" s="2">
        <v>0.94479811191558805</v>
      </c>
      <c r="M2755" s="2">
        <v>0.94448703527450495</v>
      </c>
      <c r="N2755" s="2">
        <v>0.95296269655227595</v>
      </c>
      <c r="O2755" s="1">
        <v>0.95299398899078303</v>
      </c>
    </row>
    <row r="2756" spans="1:15" x14ac:dyDescent="0.25">
      <c r="A2756" s="1">
        <v>64</v>
      </c>
      <c r="B2756" s="1">
        <v>6.25E-2</v>
      </c>
      <c r="C2756" s="1">
        <v>10</v>
      </c>
      <c r="D2756" s="1">
        <v>25</v>
      </c>
      <c r="E2756" s="1">
        <v>0.2</v>
      </c>
      <c r="F2756" s="1">
        <v>0.06</v>
      </c>
      <c r="G2756" s="1" t="s">
        <v>14</v>
      </c>
      <c r="H2756" s="1">
        <f t="shared" si="43"/>
        <v>250</v>
      </c>
      <c r="I2756" s="2">
        <v>0.941633820533752</v>
      </c>
      <c r="J2756" s="2">
        <v>0.97344744205474798</v>
      </c>
      <c r="K2756" s="2">
        <v>0.98081600666046098</v>
      </c>
      <c r="L2756" s="2">
        <v>0.96099060773849398</v>
      </c>
      <c r="M2756" s="2">
        <v>0.941633820533752</v>
      </c>
      <c r="N2756" s="2">
        <v>0.98850095272064198</v>
      </c>
      <c r="O2756" s="2">
        <v>0.98900598287582397</v>
      </c>
    </row>
    <row r="2757" spans="1:15" x14ac:dyDescent="0.25">
      <c r="A2757" s="1">
        <v>256</v>
      </c>
      <c r="B2757" s="1">
        <v>0.125</v>
      </c>
      <c r="C2757" s="1">
        <v>40</v>
      </c>
      <c r="D2757" s="1">
        <v>13</v>
      </c>
      <c r="E2757" s="1">
        <v>0.2</v>
      </c>
      <c r="F2757" s="1">
        <v>0.24</v>
      </c>
      <c r="G2757" s="1" t="s">
        <v>16</v>
      </c>
      <c r="H2757" s="1">
        <f t="shared" si="43"/>
        <v>520</v>
      </c>
      <c r="I2757" s="2">
        <v>0.94156873226165705</v>
      </c>
      <c r="J2757" s="2">
        <v>0.96751004457473699</v>
      </c>
      <c r="K2757" s="2">
        <v>0.96304339170455899</v>
      </c>
      <c r="L2757" s="2">
        <v>0.955488622188568</v>
      </c>
      <c r="M2757" s="2">
        <v>0.94814568758010798</v>
      </c>
      <c r="N2757" s="2">
        <v>0.94156873226165705</v>
      </c>
      <c r="O2757" s="2">
        <v>0.96819519996643</v>
      </c>
    </row>
    <row r="2758" spans="1:15" x14ac:dyDescent="0.25">
      <c r="A2758" s="1">
        <v>8</v>
      </c>
      <c r="B2758" s="1">
        <v>0.125</v>
      </c>
      <c r="C2758" s="1">
        <v>20</v>
      </c>
      <c r="D2758" s="1">
        <v>25</v>
      </c>
      <c r="E2758" s="1">
        <v>0.2</v>
      </c>
      <c r="F2758" s="1">
        <v>0.24</v>
      </c>
      <c r="G2758" s="1" t="s">
        <v>14</v>
      </c>
      <c r="H2758" s="1">
        <f t="shared" si="43"/>
        <v>500</v>
      </c>
      <c r="I2758" s="2">
        <v>0.94154667854309004</v>
      </c>
      <c r="J2758" s="2">
        <v>0.97689795494079501</v>
      </c>
      <c r="K2758" s="2">
        <v>0.98627167940139704</v>
      </c>
      <c r="L2758" s="2">
        <v>0.97356331348419101</v>
      </c>
      <c r="M2758" s="2">
        <v>0.97407555580139105</v>
      </c>
      <c r="N2758" s="2">
        <v>0.99656838178634599</v>
      </c>
      <c r="O2758" s="2">
        <v>0.94154667854309004</v>
      </c>
    </row>
    <row r="2759" spans="1:15" x14ac:dyDescent="0.25">
      <c r="A2759" s="1">
        <v>512</v>
      </c>
      <c r="B2759" s="1">
        <v>6.25E-2</v>
      </c>
      <c r="C2759" s="1">
        <v>10</v>
      </c>
      <c r="D2759" s="1">
        <v>13</v>
      </c>
      <c r="E2759" s="1">
        <v>0.2</v>
      </c>
      <c r="F2759" s="1">
        <v>0.24</v>
      </c>
      <c r="G2759" s="1" t="s">
        <v>14</v>
      </c>
      <c r="H2759" s="1">
        <f t="shared" si="43"/>
        <v>130</v>
      </c>
      <c r="I2759" s="2">
        <v>0.94152855873107899</v>
      </c>
      <c r="J2759" s="2">
        <v>0.94900166988372803</v>
      </c>
      <c r="K2759" s="2">
        <v>0.95076650381088201</v>
      </c>
      <c r="L2759" s="2">
        <v>0.94152855873107899</v>
      </c>
      <c r="M2759" s="2">
        <v>0.95108705759048395</v>
      </c>
      <c r="N2759" s="2">
        <v>0.95274817943572998</v>
      </c>
      <c r="O2759" s="1">
        <v>0.95637857913970903</v>
      </c>
    </row>
    <row r="2760" spans="1:15" x14ac:dyDescent="0.25">
      <c r="A2760" s="1">
        <v>512</v>
      </c>
      <c r="B2760" s="1">
        <v>0.125</v>
      </c>
      <c r="C2760" s="1">
        <v>20</v>
      </c>
      <c r="D2760" s="1">
        <v>13</v>
      </c>
      <c r="E2760" s="1">
        <v>0.2</v>
      </c>
      <c r="F2760" s="1">
        <v>0.24</v>
      </c>
      <c r="G2760" s="1" t="s">
        <v>14</v>
      </c>
      <c r="H2760" s="1">
        <f t="shared" si="43"/>
        <v>260</v>
      </c>
      <c r="I2760" s="2">
        <v>0.94150596857070901</v>
      </c>
      <c r="J2760" s="2">
        <v>0.94150596857070901</v>
      </c>
      <c r="K2760" s="2">
        <v>0.94534701108932495</v>
      </c>
      <c r="L2760" s="2">
        <v>0.94234490394592196</v>
      </c>
      <c r="M2760" s="2">
        <v>0.95513653755187899</v>
      </c>
      <c r="N2760" s="2">
        <v>0.95453554391860895</v>
      </c>
      <c r="O2760" s="1">
        <v>0.94600206613540605</v>
      </c>
    </row>
    <row r="2761" spans="1:15" x14ac:dyDescent="0.25">
      <c r="A2761" s="1">
        <v>16</v>
      </c>
      <c r="B2761" s="1">
        <v>6.25E-2</v>
      </c>
      <c r="C2761" s="1">
        <v>20</v>
      </c>
      <c r="D2761" s="1">
        <v>6</v>
      </c>
      <c r="E2761" s="1">
        <v>0.2</v>
      </c>
      <c r="F2761" s="1">
        <v>0.24</v>
      </c>
      <c r="G2761" s="1" t="s">
        <v>15</v>
      </c>
      <c r="H2761" s="1">
        <f t="shared" si="43"/>
        <v>120</v>
      </c>
      <c r="I2761" s="2">
        <v>0.94146525859832697</v>
      </c>
      <c r="J2761" s="2">
        <v>0.96991258859634399</v>
      </c>
      <c r="K2761" s="2">
        <v>0.96268159151077204</v>
      </c>
      <c r="L2761" s="2">
        <v>0.984474778175354</v>
      </c>
      <c r="M2761" s="2">
        <v>0.98202657699584905</v>
      </c>
      <c r="N2761" s="2">
        <v>0.94146525859832697</v>
      </c>
      <c r="O2761" s="2">
        <v>0.947723388671875</v>
      </c>
    </row>
    <row r="2762" spans="1:15" x14ac:dyDescent="0.25">
      <c r="A2762" s="1">
        <v>512</v>
      </c>
      <c r="B2762" s="1">
        <v>6.25E-2</v>
      </c>
      <c r="C2762" s="1">
        <v>20</v>
      </c>
      <c r="D2762" s="1">
        <v>6</v>
      </c>
      <c r="E2762" s="1">
        <v>0.4</v>
      </c>
      <c r="F2762" s="1">
        <v>0.12</v>
      </c>
      <c r="G2762" s="1" t="s">
        <v>14</v>
      </c>
      <c r="H2762" s="1">
        <f t="shared" si="43"/>
        <v>120</v>
      </c>
      <c r="I2762" s="2">
        <v>0.94146287441253595</v>
      </c>
      <c r="J2762" s="2">
        <v>0.94788008928298895</v>
      </c>
      <c r="K2762" s="2">
        <v>0.95013779401779097</v>
      </c>
      <c r="L2762" s="2">
        <v>0.94146287441253595</v>
      </c>
      <c r="M2762" s="2">
        <v>0.955385982990264</v>
      </c>
      <c r="N2762" s="2">
        <v>0.95465755462646396</v>
      </c>
      <c r="O2762" s="1">
        <v>0.95352590084075906</v>
      </c>
    </row>
    <row r="2763" spans="1:15" x14ac:dyDescent="0.25">
      <c r="A2763" s="1">
        <v>4</v>
      </c>
      <c r="B2763" s="1">
        <v>6.25E-2</v>
      </c>
      <c r="C2763" s="1">
        <v>10</v>
      </c>
      <c r="D2763" s="1">
        <v>25</v>
      </c>
      <c r="E2763" s="1">
        <v>0.2</v>
      </c>
      <c r="F2763" s="1">
        <v>0.24</v>
      </c>
      <c r="G2763" s="1" t="s">
        <v>16</v>
      </c>
      <c r="H2763" s="1">
        <f t="shared" si="43"/>
        <v>250</v>
      </c>
      <c r="I2763" s="2">
        <v>0.94144099950790405</v>
      </c>
      <c r="J2763" s="2">
        <v>0.98978608846664395</v>
      </c>
      <c r="K2763" s="2">
        <v>0.96049827337265004</v>
      </c>
      <c r="L2763" s="2">
        <v>0.96081960201263406</v>
      </c>
      <c r="M2763" s="2">
        <v>0.94144099950790405</v>
      </c>
      <c r="N2763" s="2">
        <v>0.94589805603027299</v>
      </c>
      <c r="O2763" s="2">
        <v>0.97206395864486606</v>
      </c>
    </row>
    <row r="2764" spans="1:15" x14ac:dyDescent="0.25">
      <c r="A2764" s="1">
        <v>512</v>
      </c>
      <c r="B2764" s="1">
        <v>6.25E-2</v>
      </c>
      <c r="C2764" s="1">
        <v>40</v>
      </c>
      <c r="D2764" s="1">
        <v>13</v>
      </c>
      <c r="E2764" s="1">
        <v>0.8</v>
      </c>
      <c r="F2764" s="1">
        <v>0.24</v>
      </c>
      <c r="G2764" s="1" t="s">
        <v>14</v>
      </c>
      <c r="H2764" s="1">
        <f t="shared" si="43"/>
        <v>520</v>
      </c>
      <c r="I2764" s="2">
        <v>0.94143480062484697</v>
      </c>
      <c r="J2764" s="2">
        <v>0.94851350784301702</v>
      </c>
      <c r="K2764" s="2">
        <v>0.95160412788391102</v>
      </c>
      <c r="L2764" s="2">
        <v>0.94143480062484697</v>
      </c>
      <c r="M2764" s="2">
        <v>0.95233857631683305</v>
      </c>
      <c r="N2764" s="2">
        <v>0.95514273643493597</v>
      </c>
      <c r="O2764" s="1">
        <v>0.96064674854278498</v>
      </c>
    </row>
    <row r="2765" spans="1:15" x14ac:dyDescent="0.25">
      <c r="A2765" s="1">
        <v>512</v>
      </c>
      <c r="B2765" s="1">
        <v>3.125E-2</v>
      </c>
      <c r="C2765" s="1">
        <v>40</v>
      </c>
      <c r="D2765" s="1">
        <v>13</v>
      </c>
      <c r="E2765" s="1">
        <v>0.2</v>
      </c>
      <c r="F2765" s="1">
        <v>0.24</v>
      </c>
      <c r="G2765" s="1" t="s">
        <v>14</v>
      </c>
      <c r="H2765" s="1">
        <f t="shared" si="43"/>
        <v>520</v>
      </c>
      <c r="I2765" s="2">
        <v>0.94136965274810702</v>
      </c>
      <c r="J2765" s="2">
        <v>0.95250582695007302</v>
      </c>
      <c r="K2765" s="2">
        <v>0.95001059770584095</v>
      </c>
      <c r="L2765" s="2">
        <v>0.94136965274810702</v>
      </c>
      <c r="M2765" s="2">
        <v>0.95538449287414495</v>
      </c>
      <c r="N2765" s="2">
        <v>0.95650905370712203</v>
      </c>
      <c r="O2765" s="1">
        <v>0.95696967840194702</v>
      </c>
    </row>
    <row r="2766" spans="1:15" x14ac:dyDescent="0.25">
      <c r="A2766" s="1">
        <v>512</v>
      </c>
      <c r="B2766" s="1">
        <v>0.125</v>
      </c>
      <c r="C2766" s="1">
        <v>20</v>
      </c>
      <c r="D2766" s="1">
        <v>13</v>
      </c>
      <c r="E2766" s="1">
        <v>0.2</v>
      </c>
      <c r="F2766" s="1">
        <v>0.12</v>
      </c>
      <c r="G2766" s="1" t="s">
        <v>14</v>
      </c>
      <c r="H2766" s="1">
        <f t="shared" si="43"/>
        <v>260</v>
      </c>
      <c r="I2766" s="2">
        <v>0.94136303663253695</v>
      </c>
      <c r="J2766" s="2">
        <v>0.94661450386047297</v>
      </c>
      <c r="K2766" s="2">
        <v>0.94136303663253695</v>
      </c>
      <c r="L2766" s="2">
        <v>0.94426035881042403</v>
      </c>
      <c r="M2766" s="2">
        <v>0.94898366928100497</v>
      </c>
      <c r="N2766" s="2">
        <v>0.95331335067749001</v>
      </c>
      <c r="O2766" s="1">
        <v>0.944125175476074</v>
      </c>
    </row>
    <row r="2767" spans="1:15" x14ac:dyDescent="0.25">
      <c r="A2767" s="1">
        <v>512</v>
      </c>
      <c r="B2767" s="1">
        <v>0.125</v>
      </c>
      <c r="C2767" s="1">
        <v>40</v>
      </c>
      <c r="D2767" s="1">
        <v>25</v>
      </c>
      <c r="E2767" s="1">
        <v>0.2</v>
      </c>
      <c r="F2767" s="1">
        <v>0.06</v>
      </c>
      <c r="G2767" s="1" t="s">
        <v>15</v>
      </c>
      <c r="H2767" s="1">
        <f t="shared" si="43"/>
        <v>1000</v>
      </c>
      <c r="I2767" s="2">
        <v>0.94135481119155795</v>
      </c>
      <c r="J2767" s="2">
        <v>0.94806581735610895</v>
      </c>
      <c r="K2767" s="2">
        <v>0.95594394207000699</v>
      </c>
      <c r="L2767" s="2">
        <v>0.946266889572143</v>
      </c>
      <c r="M2767" s="2">
        <v>0.94135481119155795</v>
      </c>
      <c r="N2767" s="2">
        <v>0.95160782337188698</v>
      </c>
      <c r="O2767" s="1">
        <v>0.94457519054412797</v>
      </c>
    </row>
    <row r="2768" spans="1:15" x14ac:dyDescent="0.25">
      <c r="A2768" s="1">
        <v>16</v>
      </c>
      <c r="B2768" s="1">
        <v>6.25E-2</v>
      </c>
      <c r="C2768" s="1">
        <v>20</v>
      </c>
      <c r="D2768" s="1">
        <v>13</v>
      </c>
      <c r="E2768" s="1">
        <v>0.2</v>
      </c>
      <c r="F2768" s="1">
        <v>0.24</v>
      </c>
      <c r="G2768" s="1" t="s">
        <v>16</v>
      </c>
      <c r="H2768" s="1">
        <f t="shared" si="43"/>
        <v>260</v>
      </c>
      <c r="I2768" s="2">
        <v>0.94133305549621504</v>
      </c>
      <c r="J2768" s="2">
        <v>0.987246394157409</v>
      </c>
      <c r="K2768" s="2">
        <v>0.97589486837386996</v>
      </c>
      <c r="L2768" s="2">
        <v>0.94133305549621504</v>
      </c>
      <c r="M2768" s="2">
        <v>0.96226799488067605</v>
      </c>
      <c r="N2768" s="2">
        <v>0.96227246522903398</v>
      </c>
      <c r="O2768" s="2">
        <v>0.98418009281158403</v>
      </c>
    </row>
    <row r="2769" spans="1:15" x14ac:dyDescent="0.25">
      <c r="A2769" s="1">
        <v>32</v>
      </c>
      <c r="B2769" s="1">
        <v>0.125</v>
      </c>
      <c r="C2769" s="1">
        <v>20</v>
      </c>
      <c r="D2769" s="1">
        <v>25</v>
      </c>
      <c r="E2769" s="1">
        <v>0.8</v>
      </c>
      <c r="F2769" s="1">
        <v>0.06</v>
      </c>
      <c r="G2769" s="1" t="s">
        <v>16</v>
      </c>
      <c r="H2769" s="1">
        <f t="shared" si="43"/>
        <v>500</v>
      </c>
      <c r="I2769" s="2">
        <v>0.94130778312683105</v>
      </c>
      <c r="J2769" s="2">
        <v>0.99162912368774403</v>
      </c>
      <c r="K2769" s="2">
        <v>0.94130778312683105</v>
      </c>
      <c r="L2769" s="2">
        <v>0.95247757434844904</v>
      </c>
      <c r="M2769" s="2">
        <v>0.97631096839904696</v>
      </c>
      <c r="N2769" s="2">
        <v>0.97928702831268299</v>
      </c>
      <c r="O2769" s="2">
        <v>0.97691798210143999</v>
      </c>
    </row>
    <row r="2770" spans="1:15" x14ac:dyDescent="0.25">
      <c r="A2770" s="1">
        <v>512</v>
      </c>
      <c r="B2770" s="1">
        <v>0.125</v>
      </c>
      <c r="C2770" s="1">
        <v>20</v>
      </c>
      <c r="D2770" s="1">
        <v>25</v>
      </c>
      <c r="E2770" s="1">
        <v>0.8</v>
      </c>
      <c r="F2770" s="1">
        <v>0.12</v>
      </c>
      <c r="G2770" s="1" t="s">
        <v>16</v>
      </c>
      <c r="H2770" s="1">
        <f t="shared" si="43"/>
        <v>500</v>
      </c>
      <c r="I2770" s="2">
        <v>0.94130027294158902</v>
      </c>
      <c r="J2770" s="2">
        <v>0.94702392816543501</v>
      </c>
      <c r="K2770" s="2">
        <v>0.94130027294158902</v>
      </c>
      <c r="L2770" s="2">
        <v>0.942538142204284</v>
      </c>
      <c r="M2770" s="2">
        <v>0.94388890266418402</v>
      </c>
      <c r="N2770" s="2">
        <v>0.950722336769104</v>
      </c>
      <c r="O2770" s="1">
        <v>0.94235593080520597</v>
      </c>
    </row>
    <row r="2771" spans="1:15" x14ac:dyDescent="0.25">
      <c r="A2771" s="1">
        <v>512</v>
      </c>
      <c r="B2771" s="1">
        <v>6.25E-2</v>
      </c>
      <c r="C2771" s="1">
        <v>20</v>
      </c>
      <c r="D2771" s="1">
        <v>6</v>
      </c>
      <c r="E2771" s="1">
        <v>0.4</v>
      </c>
      <c r="F2771" s="1">
        <v>0.24</v>
      </c>
      <c r="G2771" s="1" t="s">
        <v>14</v>
      </c>
      <c r="H2771" s="1">
        <f t="shared" si="43"/>
        <v>120</v>
      </c>
      <c r="I2771" s="2">
        <v>0.94129693508148105</v>
      </c>
      <c r="J2771" s="2">
        <v>0.94813096523284901</v>
      </c>
      <c r="K2771" s="2">
        <v>0.94604688882827703</v>
      </c>
      <c r="L2771" s="2">
        <v>0.94129693508148105</v>
      </c>
      <c r="M2771" s="2">
        <v>0.95259368419647195</v>
      </c>
      <c r="N2771" s="2">
        <v>0.95234310626983598</v>
      </c>
      <c r="O2771" s="1">
        <v>0.95408976078033403</v>
      </c>
    </row>
    <row r="2772" spans="1:15" x14ac:dyDescent="0.25">
      <c r="A2772" s="1">
        <v>512</v>
      </c>
      <c r="B2772" s="1">
        <v>3.125E-2</v>
      </c>
      <c r="C2772" s="1">
        <v>10</v>
      </c>
      <c r="D2772" s="1">
        <v>6</v>
      </c>
      <c r="E2772" s="1">
        <v>0.2</v>
      </c>
      <c r="F2772" s="1">
        <v>0.12</v>
      </c>
      <c r="G2772" s="1" t="s">
        <v>14</v>
      </c>
      <c r="H2772" s="1">
        <f t="shared" si="43"/>
        <v>60</v>
      </c>
      <c r="I2772" s="2">
        <v>0.94124495983123702</v>
      </c>
      <c r="J2772" s="2">
        <v>0.94956761598587003</v>
      </c>
      <c r="K2772" s="2">
        <v>0.94980323314666704</v>
      </c>
      <c r="L2772" s="2">
        <v>0.94124495983123702</v>
      </c>
      <c r="M2772" s="2">
        <v>0.95293706655502297</v>
      </c>
      <c r="N2772" s="2">
        <v>0.95128762722015303</v>
      </c>
      <c r="O2772" s="1">
        <v>0.95560139417648304</v>
      </c>
    </row>
    <row r="2773" spans="1:15" x14ac:dyDescent="0.25">
      <c r="A2773" s="1">
        <v>4</v>
      </c>
      <c r="B2773" s="1">
        <v>6.25E-2</v>
      </c>
      <c r="C2773" s="1">
        <v>10</v>
      </c>
      <c r="D2773" s="1">
        <v>13</v>
      </c>
      <c r="E2773" s="1">
        <v>0.8</v>
      </c>
      <c r="F2773" s="1">
        <v>0.12</v>
      </c>
      <c r="G2773" s="1" t="s">
        <v>16</v>
      </c>
      <c r="H2773" s="1">
        <f t="shared" si="43"/>
        <v>130</v>
      </c>
      <c r="I2773" s="2">
        <v>0.94122314453125</v>
      </c>
      <c r="J2773" s="2">
        <v>0.99850964546203602</v>
      </c>
      <c r="K2773" s="2">
        <v>0.94122314453125</v>
      </c>
      <c r="L2773" s="2">
        <v>0.94863080978393499</v>
      </c>
      <c r="M2773" s="2">
        <v>0.96185660362243597</v>
      </c>
      <c r="N2773" s="2">
        <v>0.97816169261932295</v>
      </c>
      <c r="O2773" s="2">
        <v>0.98980712890625</v>
      </c>
    </row>
    <row r="2774" spans="1:15" x14ac:dyDescent="0.25">
      <c r="A2774" s="1">
        <v>128</v>
      </c>
      <c r="B2774" s="1">
        <v>0.125</v>
      </c>
      <c r="C2774" s="1">
        <v>40</v>
      </c>
      <c r="D2774" s="1">
        <v>6</v>
      </c>
      <c r="E2774" s="1">
        <v>0.2</v>
      </c>
      <c r="F2774" s="1">
        <v>0.12</v>
      </c>
      <c r="G2774" s="1" t="s">
        <v>15</v>
      </c>
      <c r="H2774" s="1">
        <f t="shared" si="43"/>
        <v>240</v>
      </c>
      <c r="I2774" s="2">
        <v>0.94120901823043801</v>
      </c>
      <c r="J2774" s="2">
        <v>0.94973319768905595</v>
      </c>
      <c r="K2774" s="2">
        <v>0.97056931257247903</v>
      </c>
      <c r="L2774" s="2">
        <v>0.94120901823043801</v>
      </c>
      <c r="M2774" s="2">
        <v>0.977419674396514</v>
      </c>
      <c r="N2774" s="2">
        <v>0.96903824806213301</v>
      </c>
      <c r="O2774" s="2">
        <v>0.97928583621978704</v>
      </c>
    </row>
    <row r="2775" spans="1:15" x14ac:dyDescent="0.25">
      <c r="A2775" s="1">
        <v>256</v>
      </c>
      <c r="B2775" s="1">
        <v>0.125</v>
      </c>
      <c r="C2775" s="1">
        <v>10</v>
      </c>
      <c r="D2775" s="1">
        <v>6</v>
      </c>
      <c r="E2775" s="1">
        <v>0.4</v>
      </c>
      <c r="F2775" s="1">
        <v>0.06</v>
      </c>
      <c r="G2775" s="1" t="s">
        <v>14</v>
      </c>
      <c r="H2775" s="1">
        <f t="shared" si="43"/>
        <v>60</v>
      </c>
      <c r="I2775" s="2">
        <v>0.94118785858154297</v>
      </c>
      <c r="J2775" s="2">
        <v>0.97243750095367398</v>
      </c>
      <c r="K2775" s="2">
        <v>0.94118785858154297</v>
      </c>
      <c r="L2775" s="2">
        <v>0.97122895717620805</v>
      </c>
      <c r="M2775" s="2">
        <v>0.94635629653930597</v>
      </c>
      <c r="N2775" s="2">
        <v>0.97125989198684604</v>
      </c>
      <c r="O2775" s="2">
        <v>0.945589840412139</v>
      </c>
    </row>
    <row r="2776" spans="1:15" x14ac:dyDescent="0.25">
      <c r="A2776" s="1">
        <v>64</v>
      </c>
      <c r="B2776" s="1">
        <v>0.125</v>
      </c>
      <c r="C2776" s="1">
        <v>20</v>
      </c>
      <c r="D2776" s="1">
        <v>25</v>
      </c>
      <c r="E2776" s="1">
        <v>0.2</v>
      </c>
      <c r="F2776" s="1">
        <v>0.12</v>
      </c>
      <c r="G2776" s="1" t="s">
        <v>15</v>
      </c>
      <c r="H2776" s="1">
        <f t="shared" si="43"/>
        <v>500</v>
      </c>
      <c r="I2776" s="2">
        <v>0.94117522239685003</v>
      </c>
      <c r="J2776" s="2">
        <v>0.95945543050765902</v>
      </c>
      <c r="K2776" s="2">
        <v>0.99286681413650502</v>
      </c>
      <c r="L2776" s="2">
        <v>0.97230410575866699</v>
      </c>
      <c r="M2776" s="2">
        <v>0.98523527383804299</v>
      </c>
      <c r="N2776" s="2">
        <v>0.99020802974700906</v>
      </c>
      <c r="O2776" s="2">
        <v>0.94117522239685003</v>
      </c>
    </row>
    <row r="2777" spans="1:15" x14ac:dyDescent="0.25">
      <c r="A2777" s="1">
        <v>128</v>
      </c>
      <c r="B2777" s="1">
        <v>0.125</v>
      </c>
      <c r="C2777" s="1">
        <v>20</v>
      </c>
      <c r="D2777" s="1">
        <v>6</v>
      </c>
      <c r="E2777" s="1">
        <v>0.2</v>
      </c>
      <c r="F2777" s="1">
        <v>0.12</v>
      </c>
      <c r="G2777" s="1" t="s">
        <v>14</v>
      </c>
      <c r="H2777" s="1">
        <f t="shared" si="43"/>
        <v>120</v>
      </c>
      <c r="I2777" s="2">
        <v>0.94116508960723799</v>
      </c>
      <c r="J2777" s="2">
        <v>0.96545374393463101</v>
      </c>
      <c r="K2777" s="2">
        <v>0.94116508960723799</v>
      </c>
      <c r="L2777" s="2">
        <v>0.97133189439773504</v>
      </c>
      <c r="M2777" s="2">
        <v>0.97633945941925004</v>
      </c>
      <c r="N2777" s="2">
        <v>0.97981834411621005</v>
      </c>
      <c r="O2777" s="2">
        <v>0.96710050106048495</v>
      </c>
    </row>
    <row r="2778" spans="1:15" x14ac:dyDescent="0.25">
      <c r="A2778" s="1">
        <v>512</v>
      </c>
      <c r="B2778" s="1">
        <v>6.25E-2</v>
      </c>
      <c r="C2778" s="1">
        <v>40</v>
      </c>
      <c r="D2778" s="1">
        <v>13</v>
      </c>
      <c r="E2778" s="1">
        <v>0.8</v>
      </c>
      <c r="F2778" s="1">
        <v>0.06</v>
      </c>
      <c r="G2778" s="1" t="s">
        <v>15</v>
      </c>
      <c r="H2778" s="1">
        <f t="shared" si="43"/>
        <v>520</v>
      </c>
      <c r="I2778" s="2">
        <v>0.941162228584289</v>
      </c>
      <c r="J2778" s="2">
        <v>0.941162228584289</v>
      </c>
      <c r="K2778" s="2">
        <v>0.94936656951904297</v>
      </c>
      <c r="L2778" s="2">
        <v>0.949354708194732</v>
      </c>
      <c r="M2778" s="2">
        <v>0.94780164957046498</v>
      </c>
      <c r="N2778" s="2">
        <v>0.94169896841049106</v>
      </c>
      <c r="O2778" s="1">
        <v>0.944951832294464</v>
      </c>
    </row>
    <row r="2779" spans="1:15" x14ac:dyDescent="0.25">
      <c r="A2779" s="1">
        <v>512</v>
      </c>
      <c r="B2779" s="1">
        <v>3.125E-2</v>
      </c>
      <c r="C2779" s="1">
        <v>40</v>
      </c>
      <c r="D2779" s="1">
        <v>25</v>
      </c>
      <c r="E2779" s="1">
        <v>0.8</v>
      </c>
      <c r="F2779" s="1">
        <v>0.06</v>
      </c>
      <c r="G2779" s="1" t="s">
        <v>15</v>
      </c>
      <c r="H2779" s="1">
        <f t="shared" si="43"/>
        <v>1000</v>
      </c>
      <c r="I2779" s="2">
        <v>0.94113457202911299</v>
      </c>
      <c r="J2779" s="2">
        <v>0.94725954532623202</v>
      </c>
      <c r="K2779" s="2">
        <v>0.957394659519195</v>
      </c>
      <c r="L2779" s="2">
        <v>0.94727629423141402</v>
      </c>
      <c r="M2779" s="2">
        <v>0.94936102628707797</v>
      </c>
      <c r="N2779" s="2">
        <v>0.94113457202911299</v>
      </c>
      <c r="O2779" s="1">
        <v>0.94994604587554898</v>
      </c>
    </row>
    <row r="2780" spans="1:15" x14ac:dyDescent="0.25">
      <c r="A2780" s="1">
        <v>32</v>
      </c>
      <c r="B2780" s="1">
        <v>6.25E-2</v>
      </c>
      <c r="C2780" s="1">
        <v>10</v>
      </c>
      <c r="D2780" s="1">
        <v>13</v>
      </c>
      <c r="E2780" s="1">
        <v>0.8</v>
      </c>
      <c r="F2780" s="1">
        <v>0.24</v>
      </c>
      <c r="G2780" s="1" t="s">
        <v>15</v>
      </c>
      <c r="H2780" s="1">
        <f t="shared" si="43"/>
        <v>130</v>
      </c>
      <c r="I2780" s="2">
        <v>0.94108051061630205</v>
      </c>
      <c r="J2780" s="2">
        <v>0.94108051061630205</v>
      </c>
      <c r="K2780" s="2">
        <v>0.98350262641906705</v>
      </c>
      <c r="L2780" s="2">
        <v>0.99490976333618097</v>
      </c>
      <c r="M2780" s="2">
        <v>0.96125739812850897</v>
      </c>
      <c r="N2780" s="2">
        <v>0.945384740829467</v>
      </c>
      <c r="O2780" s="2">
        <v>0.98518061637878396</v>
      </c>
    </row>
    <row r="2781" spans="1:15" x14ac:dyDescent="0.25">
      <c r="A2781" s="1">
        <v>256</v>
      </c>
      <c r="B2781" s="1">
        <v>0.125</v>
      </c>
      <c r="C2781" s="1">
        <v>10</v>
      </c>
      <c r="D2781" s="1">
        <v>25</v>
      </c>
      <c r="E2781" s="1">
        <v>0.2</v>
      </c>
      <c r="F2781" s="1">
        <v>0.06</v>
      </c>
      <c r="G2781" s="1" t="s">
        <v>16</v>
      </c>
      <c r="H2781" s="1">
        <f t="shared" si="43"/>
        <v>250</v>
      </c>
      <c r="I2781" s="2">
        <v>0.94106054306030196</v>
      </c>
      <c r="J2781" s="2">
        <v>0.96414303779601995</v>
      </c>
      <c r="K2781" s="2">
        <v>0.95716840028762795</v>
      </c>
      <c r="L2781" s="2">
        <v>0.963106930255889</v>
      </c>
      <c r="M2781" s="2">
        <v>0.94106054306030196</v>
      </c>
      <c r="N2781" s="2">
        <v>0.96549499034881503</v>
      </c>
      <c r="O2781" s="2">
        <v>0.95677775144577004</v>
      </c>
    </row>
    <row r="2782" spans="1:15" x14ac:dyDescent="0.25">
      <c r="A2782" s="1">
        <v>4</v>
      </c>
      <c r="B2782" s="1">
        <v>6.25E-2</v>
      </c>
      <c r="C2782" s="1">
        <v>40</v>
      </c>
      <c r="D2782" s="1">
        <v>6</v>
      </c>
      <c r="E2782" s="1">
        <v>0.4</v>
      </c>
      <c r="F2782" s="1">
        <v>0.12</v>
      </c>
      <c r="G2782" s="1" t="s">
        <v>14</v>
      </c>
      <c r="H2782" s="1">
        <f t="shared" si="43"/>
        <v>240</v>
      </c>
      <c r="I2782" s="2">
        <v>0.94105815887451105</v>
      </c>
      <c r="J2782" s="2">
        <v>0.99224555492401101</v>
      </c>
      <c r="K2782" s="2">
        <v>0.95971876382827703</v>
      </c>
      <c r="L2782" s="2">
        <v>0.94105815887451105</v>
      </c>
      <c r="M2782" s="2">
        <v>0.99264132976531905</v>
      </c>
      <c r="N2782" s="2">
        <v>0.96078556776046697</v>
      </c>
      <c r="O2782" s="2">
        <v>0.97262328863143899</v>
      </c>
    </row>
    <row r="2783" spans="1:15" x14ac:dyDescent="0.25">
      <c r="A2783" s="1">
        <v>512</v>
      </c>
      <c r="B2783" s="1">
        <v>0.125</v>
      </c>
      <c r="C2783" s="1">
        <v>40</v>
      </c>
      <c r="D2783" s="1">
        <v>6</v>
      </c>
      <c r="E2783" s="1">
        <v>0.2</v>
      </c>
      <c r="F2783" s="1">
        <v>0.24</v>
      </c>
      <c r="G2783" s="1" t="s">
        <v>14</v>
      </c>
      <c r="H2783" s="1">
        <f t="shared" si="43"/>
        <v>240</v>
      </c>
      <c r="I2783" s="2">
        <v>0.94105523824691695</v>
      </c>
      <c r="J2783" s="2">
        <v>0.94746065139770497</v>
      </c>
      <c r="K2783" s="2">
        <v>0.94444596767425504</v>
      </c>
      <c r="L2783" s="2">
        <v>0.94105523824691695</v>
      </c>
      <c r="M2783" s="2">
        <v>0.94722205400466897</v>
      </c>
      <c r="N2783" s="2">
        <v>0.94997978210449197</v>
      </c>
      <c r="O2783" s="1">
        <v>0.9573974609375</v>
      </c>
    </row>
    <row r="2784" spans="1:15" x14ac:dyDescent="0.25">
      <c r="A2784" s="1">
        <v>128</v>
      </c>
      <c r="B2784" s="1">
        <v>0.125</v>
      </c>
      <c r="C2784" s="1">
        <v>20</v>
      </c>
      <c r="D2784" s="1">
        <v>13</v>
      </c>
      <c r="E2784" s="1">
        <v>0.2</v>
      </c>
      <c r="F2784" s="1">
        <v>0.12</v>
      </c>
      <c r="G2784" s="1" t="s">
        <v>16</v>
      </c>
      <c r="H2784" s="1">
        <f t="shared" si="43"/>
        <v>260</v>
      </c>
      <c r="I2784" s="2">
        <v>0.94102358818054199</v>
      </c>
      <c r="J2784" s="2">
        <v>0.94717472791671697</v>
      </c>
      <c r="K2784" s="2">
        <v>0.97808098793029696</v>
      </c>
      <c r="L2784" s="2">
        <v>0.94102358818054199</v>
      </c>
      <c r="M2784" s="2">
        <v>0.97025567293167103</v>
      </c>
      <c r="N2784" s="2">
        <v>0.97371774911880404</v>
      </c>
      <c r="O2784" s="2">
        <v>0.97940552234649603</v>
      </c>
    </row>
    <row r="2785" spans="1:15" x14ac:dyDescent="0.25">
      <c r="A2785" s="1">
        <v>128</v>
      </c>
      <c r="B2785" s="1">
        <v>0.125</v>
      </c>
      <c r="C2785" s="1">
        <v>20</v>
      </c>
      <c r="D2785" s="1">
        <v>13</v>
      </c>
      <c r="E2785" s="1">
        <v>0.2</v>
      </c>
      <c r="F2785" s="1">
        <v>0.24</v>
      </c>
      <c r="G2785" s="1" t="s">
        <v>16</v>
      </c>
      <c r="H2785" s="1">
        <f t="shared" si="43"/>
        <v>260</v>
      </c>
      <c r="I2785" s="2">
        <v>0.94098585844039895</v>
      </c>
      <c r="J2785" s="2">
        <v>0.98670625686645497</v>
      </c>
      <c r="K2785" s="2">
        <v>0.96159625053405695</v>
      </c>
      <c r="L2785" s="2">
        <v>0.97953039407730103</v>
      </c>
      <c r="M2785" s="2">
        <v>0.94395941495895297</v>
      </c>
      <c r="N2785" s="2">
        <v>0.98753571510314897</v>
      </c>
      <c r="O2785" s="2">
        <v>0.94098585844039895</v>
      </c>
    </row>
    <row r="2786" spans="1:15" x14ac:dyDescent="0.25">
      <c r="A2786" s="1">
        <v>128</v>
      </c>
      <c r="B2786" s="1">
        <v>3.125E-2</v>
      </c>
      <c r="C2786" s="1">
        <v>10</v>
      </c>
      <c r="D2786" s="1">
        <v>13</v>
      </c>
      <c r="E2786" s="1">
        <v>0.4</v>
      </c>
      <c r="F2786" s="1">
        <v>0.12</v>
      </c>
      <c r="G2786" s="1" t="s">
        <v>15</v>
      </c>
      <c r="H2786" s="1">
        <f t="shared" si="43"/>
        <v>130</v>
      </c>
      <c r="I2786" s="2">
        <v>0.94094449281692505</v>
      </c>
      <c r="J2786" s="2">
        <v>0.96894472837448098</v>
      </c>
      <c r="K2786" s="2">
        <v>0.98711884021759</v>
      </c>
      <c r="L2786" s="2">
        <v>0.94094449281692505</v>
      </c>
      <c r="M2786" s="2">
        <v>0.98421066999435403</v>
      </c>
      <c r="N2786" s="2">
        <v>0.97780740261077803</v>
      </c>
      <c r="O2786" s="2">
        <v>0.98357975482940596</v>
      </c>
    </row>
    <row r="2787" spans="1:15" x14ac:dyDescent="0.25">
      <c r="A2787" s="1">
        <v>128</v>
      </c>
      <c r="B2787" s="1">
        <v>0.125</v>
      </c>
      <c r="C2787" s="1">
        <v>20</v>
      </c>
      <c r="D2787" s="1">
        <v>13</v>
      </c>
      <c r="E2787" s="1">
        <v>0.4</v>
      </c>
      <c r="F2787" s="1">
        <v>0.12</v>
      </c>
      <c r="G2787" s="1" t="s">
        <v>15</v>
      </c>
      <c r="H2787" s="1">
        <f t="shared" si="43"/>
        <v>260</v>
      </c>
      <c r="I2787" s="2">
        <v>0.94094431400298995</v>
      </c>
      <c r="J2787" s="2">
        <v>0.98233407735824496</v>
      </c>
      <c r="K2787" s="2">
        <v>0.94549703598022405</v>
      </c>
      <c r="L2787" s="2">
        <v>0.97211408615112305</v>
      </c>
      <c r="M2787" s="2">
        <v>0.94094431400298995</v>
      </c>
      <c r="N2787" s="2">
        <v>0.98232781887054399</v>
      </c>
      <c r="O2787" s="2">
        <v>0.97431772947311401</v>
      </c>
    </row>
    <row r="2788" spans="1:15" x14ac:dyDescent="0.25">
      <c r="A2788" s="1">
        <v>32</v>
      </c>
      <c r="B2788" s="1">
        <v>0.125</v>
      </c>
      <c r="C2788" s="1">
        <v>40</v>
      </c>
      <c r="D2788" s="1">
        <v>6</v>
      </c>
      <c r="E2788" s="1">
        <v>0.2</v>
      </c>
      <c r="F2788" s="1">
        <v>0.06</v>
      </c>
      <c r="G2788" s="1" t="s">
        <v>16</v>
      </c>
      <c r="H2788" s="1">
        <f t="shared" si="43"/>
        <v>240</v>
      </c>
      <c r="I2788" s="2">
        <v>0.94093519449233998</v>
      </c>
      <c r="J2788" s="2">
        <v>0.96212852001190097</v>
      </c>
      <c r="K2788" s="2">
        <v>0.97975766658782903</v>
      </c>
      <c r="L2788" s="2">
        <v>0.99373769760131803</v>
      </c>
      <c r="M2788" s="2">
        <v>0.96904855966567904</v>
      </c>
      <c r="N2788" s="2">
        <v>0.964494287967681</v>
      </c>
      <c r="O2788" s="2">
        <v>0.94093519449233998</v>
      </c>
    </row>
    <row r="2789" spans="1:15" x14ac:dyDescent="0.25">
      <c r="A2789" s="1">
        <v>4</v>
      </c>
      <c r="B2789" s="1">
        <v>0.125</v>
      </c>
      <c r="C2789" s="1">
        <v>20</v>
      </c>
      <c r="D2789" s="1">
        <v>25</v>
      </c>
      <c r="E2789" s="1">
        <v>0.8</v>
      </c>
      <c r="F2789" s="1">
        <v>0.06</v>
      </c>
      <c r="G2789" s="1" t="s">
        <v>16</v>
      </c>
      <c r="H2789" s="1">
        <f t="shared" si="43"/>
        <v>500</v>
      </c>
      <c r="I2789" s="2">
        <v>0.94086951017379705</v>
      </c>
      <c r="J2789" s="2">
        <v>0.96216505765914895</v>
      </c>
      <c r="K2789" s="2">
        <v>0.94086951017379705</v>
      </c>
      <c r="L2789" s="2">
        <v>0.972298264503479</v>
      </c>
      <c r="M2789" s="2">
        <v>0.99507522583007801</v>
      </c>
      <c r="N2789" s="2">
        <v>0.99029409885406405</v>
      </c>
      <c r="O2789" s="2">
        <v>0.98606508970260598</v>
      </c>
    </row>
    <row r="2790" spans="1:15" x14ac:dyDescent="0.25">
      <c r="A2790" s="1">
        <v>32</v>
      </c>
      <c r="B2790" s="1">
        <v>0.125</v>
      </c>
      <c r="C2790" s="1">
        <v>20</v>
      </c>
      <c r="D2790" s="1">
        <v>13</v>
      </c>
      <c r="E2790" s="1">
        <v>0.4</v>
      </c>
      <c r="F2790" s="1">
        <v>0.24</v>
      </c>
      <c r="G2790" s="1" t="s">
        <v>14</v>
      </c>
      <c r="H2790" s="1">
        <f t="shared" si="43"/>
        <v>260</v>
      </c>
      <c r="I2790" s="2">
        <v>0.940865278244018</v>
      </c>
      <c r="J2790" s="2">
        <v>0.96710389852523804</v>
      </c>
      <c r="K2790" s="2">
        <v>0.97418844699859597</v>
      </c>
      <c r="L2790" s="2">
        <v>0.940865278244018</v>
      </c>
      <c r="M2790" s="2">
        <v>0.98780936002731301</v>
      </c>
      <c r="N2790" s="2">
        <v>0.97894728183746305</v>
      </c>
      <c r="O2790" s="2">
        <v>0.95926141738891602</v>
      </c>
    </row>
    <row r="2791" spans="1:15" x14ac:dyDescent="0.25">
      <c r="A2791" s="1">
        <v>512</v>
      </c>
      <c r="B2791" s="1">
        <v>6.25E-2</v>
      </c>
      <c r="C2791" s="1">
        <v>10</v>
      </c>
      <c r="D2791" s="1">
        <v>25</v>
      </c>
      <c r="E2791" s="1">
        <v>0.2</v>
      </c>
      <c r="F2791" s="1">
        <v>0.06</v>
      </c>
      <c r="G2791" s="1" t="s">
        <v>14</v>
      </c>
      <c r="H2791" s="1">
        <f t="shared" si="43"/>
        <v>250</v>
      </c>
      <c r="I2791" s="2">
        <v>0.94085681438446001</v>
      </c>
      <c r="J2791" s="2">
        <v>0.95326739549636796</v>
      </c>
      <c r="K2791" s="2">
        <v>0.94445323944091797</v>
      </c>
      <c r="L2791" s="2">
        <v>0.94277840852737405</v>
      </c>
      <c r="M2791" s="2">
        <v>0.95335406064987105</v>
      </c>
      <c r="N2791" s="2">
        <v>0.94085681438446001</v>
      </c>
      <c r="O2791" s="1">
        <v>0.95447242259979204</v>
      </c>
    </row>
    <row r="2792" spans="1:15" x14ac:dyDescent="0.25">
      <c r="A2792" s="1">
        <v>32</v>
      </c>
      <c r="B2792" s="1">
        <v>6.25E-2</v>
      </c>
      <c r="C2792" s="1">
        <v>10</v>
      </c>
      <c r="D2792" s="1">
        <v>25</v>
      </c>
      <c r="E2792" s="1">
        <v>0.8</v>
      </c>
      <c r="F2792" s="1">
        <v>0.24</v>
      </c>
      <c r="G2792" s="1" t="s">
        <v>16</v>
      </c>
      <c r="H2792" s="1">
        <f t="shared" si="43"/>
        <v>250</v>
      </c>
      <c r="I2792" s="2">
        <v>0.94085615873336703</v>
      </c>
      <c r="J2792" s="2">
        <v>0.98854607343673695</v>
      </c>
      <c r="K2792" s="2">
        <v>0.95562046766281095</v>
      </c>
      <c r="L2792" s="2">
        <v>0.99330508708953802</v>
      </c>
      <c r="M2792" s="2">
        <v>0.94085615873336703</v>
      </c>
      <c r="N2792" s="2">
        <v>0.97570466995239202</v>
      </c>
      <c r="O2792" s="2">
        <v>0.96290212869644098</v>
      </c>
    </row>
    <row r="2793" spans="1:15" x14ac:dyDescent="0.25">
      <c r="A2793" s="1">
        <v>512</v>
      </c>
      <c r="B2793" s="1">
        <v>0.125</v>
      </c>
      <c r="C2793" s="1">
        <v>40</v>
      </c>
      <c r="D2793" s="1">
        <v>25</v>
      </c>
      <c r="E2793" s="1">
        <v>0.4</v>
      </c>
      <c r="F2793" s="1">
        <v>0.24</v>
      </c>
      <c r="G2793" s="1" t="s">
        <v>16</v>
      </c>
      <c r="H2793" s="1">
        <f t="shared" si="43"/>
        <v>1000</v>
      </c>
      <c r="I2793" s="2">
        <v>0.94075763225555398</v>
      </c>
      <c r="J2793" s="2">
        <v>0.94168198108673096</v>
      </c>
      <c r="K2793" s="2">
        <v>0.94189649820327703</v>
      </c>
      <c r="L2793" s="2">
        <v>0.94408297538757302</v>
      </c>
      <c r="M2793" s="2">
        <v>0.94424527883529596</v>
      </c>
      <c r="N2793" s="2">
        <v>0.94612002372741699</v>
      </c>
      <c r="O2793" s="1">
        <v>0.94075763225555398</v>
      </c>
    </row>
    <row r="2794" spans="1:15" x14ac:dyDescent="0.25">
      <c r="A2794" s="1">
        <v>64</v>
      </c>
      <c r="B2794" s="1">
        <v>0.125</v>
      </c>
      <c r="C2794" s="1">
        <v>20</v>
      </c>
      <c r="D2794" s="1">
        <v>25</v>
      </c>
      <c r="E2794" s="1">
        <v>0.2</v>
      </c>
      <c r="F2794" s="1">
        <v>0.06</v>
      </c>
      <c r="G2794" s="1" t="s">
        <v>16</v>
      </c>
      <c r="H2794" s="1">
        <f t="shared" si="43"/>
        <v>500</v>
      </c>
      <c r="I2794" s="2">
        <v>0.94074094295501698</v>
      </c>
      <c r="J2794" s="2">
        <v>0.94074094295501698</v>
      </c>
      <c r="K2794" s="2">
        <v>0.98780792951583796</v>
      </c>
      <c r="L2794" s="2">
        <v>0.99073517322540205</v>
      </c>
      <c r="M2794" s="2">
        <v>0.98013126850128096</v>
      </c>
      <c r="N2794" s="2">
        <v>0.99081659317016602</v>
      </c>
      <c r="O2794" s="2">
        <v>0.98043644428253096</v>
      </c>
    </row>
    <row r="2795" spans="1:15" x14ac:dyDescent="0.25">
      <c r="A2795" s="1">
        <v>32</v>
      </c>
      <c r="B2795" s="1">
        <v>0.125</v>
      </c>
      <c r="C2795" s="1">
        <v>20</v>
      </c>
      <c r="D2795" s="1">
        <v>25</v>
      </c>
      <c r="E2795" s="1">
        <v>0.8</v>
      </c>
      <c r="F2795" s="1">
        <v>0.12</v>
      </c>
      <c r="G2795" s="1" t="s">
        <v>15</v>
      </c>
      <c r="H2795" s="1">
        <f t="shared" si="43"/>
        <v>500</v>
      </c>
      <c r="I2795" s="2">
        <v>0.94073098897933904</v>
      </c>
      <c r="J2795" s="2">
        <v>0.97358232736587502</v>
      </c>
      <c r="K2795" s="2">
        <v>0.95378190279006902</v>
      </c>
      <c r="L2795" s="2">
        <v>0.97821390628814697</v>
      </c>
      <c r="M2795" s="2">
        <v>0.97928023338317804</v>
      </c>
      <c r="N2795" s="2">
        <v>0.97695553302764804</v>
      </c>
      <c r="O2795" s="2">
        <v>0.94073098897933904</v>
      </c>
    </row>
    <row r="2796" spans="1:15" x14ac:dyDescent="0.25">
      <c r="A2796" s="1">
        <v>16</v>
      </c>
      <c r="B2796" s="1">
        <v>3.125E-2</v>
      </c>
      <c r="C2796" s="1">
        <v>10</v>
      </c>
      <c r="D2796" s="1">
        <v>13</v>
      </c>
      <c r="E2796" s="1">
        <v>0.8</v>
      </c>
      <c r="F2796" s="1">
        <v>0.06</v>
      </c>
      <c r="G2796" s="1" t="s">
        <v>14</v>
      </c>
      <c r="H2796" s="1">
        <f t="shared" si="43"/>
        <v>130</v>
      </c>
      <c r="I2796" s="2">
        <v>0.94072866439819303</v>
      </c>
      <c r="J2796" s="2">
        <v>0.98447865247726396</v>
      </c>
      <c r="K2796" s="2">
        <v>0.978055000305175</v>
      </c>
      <c r="L2796" s="2">
        <v>0.94072866439819303</v>
      </c>
      <c r="M2796" s="2">
        <v>0.95622456073760898</v>
      </c>
      <c r="N2796" s="2">
        <v>0.99279111623764005</v>
      </c>
      <c r="O2796" s="2">
        <v>0.98398596048355103</v>
      </c>
    </row>
    <row r="2797" spans="1:15" x14ac:dyDescent="0.25">
      <c r="A2797" s="1">
        <v>512</v>
      </c>
      <c r="B2797" s="1">
        <v>3.125E-2</v>
      </c>
      <c r="C2797" s="1">
        <v>40</v>
      </c>
      <c r="D2797" s="1">
        <v>25</v>
      </c>
      <c r="E2797" s="1">
        <v>0.4</v>
      </c>
      <c r="F2797" s="1">
        <v>0.06</v>
      </c>
      <c r="G2797" s="1" t="s">
        <v>15</v>
      </c>
      <c r="H2797" s="1">
        <f t="shared" si="43"/>
        <v>1000</v>
      </c>
      <c r="I2797" s="2">
        <v>0.94069862365722601</v>
      </c>
      <c r="J2797" s="2">
        <v>0.94069862365722601</v>
      </c>
      <c r="K2797" s="2">
        <v>0.96306395530700595</v>
      </c>
      <c r="L2797" s="2">
        <v>0.94843035936355502</v>
      </c>
      <c r="M2797" s="2">
        <v>0.96141034364700295</v>
      </c>
      <c r="N2797" s="2">
        <v>0.95114803314208896</v>
      </c>
      <c r="O2797" s="1">
        <v>0.94625818729400601</v>
      </c>
    </row>
    <row r="2798" spans="1:15" x14ac:dyDescent="0.25">
      <c r="A2798" s="1">
        <v>8</v>
      </c>
      <c r="B2798" s="1">
        <v>0.125</v>
      </c>
      <c r="C2798" s="1">
        <v>40</v>
      </c>
      <c r="D2798" s="1">
        <v>25</v>
      </c>
      <c r="E2798" s="1">
        <v>0.2</v>
      </c>
      <c r="F2798" s="1">
        <v>0.12</v>
      </c>
      <c r="G2798" s="1" t="s">
        <v>14</v>
      </c>
      <c r="H2798" s="1">
        <f t="shared" si="43"/>
        <v>1000</v>
      </c>
      <c r="I2798" s="2">
        <v>0.94066107273101796</v>
      </c>
      <c r="J2798" s="2">
        <v>0.987856745719909</v>
      </c>
      <c r="K2798" s="2">
        <v>0.94066107273101796</v>
      </c>
      <c r="L2798" s="2">
        <v>0.99689936637878396</v>
      </c>
      <c r="M2798" s="2">
        <v>0.94395434856414795</v>
      </c>
      <c r="N2798" s="2">
        <v>0.97596740722656194</v>
      </c>
      <c r="O2798" s="2">
        <v>0.99702900648116999</v>
      </c>
    </row>
    <row r="2799" spans="1:15" x14ac:dyDescent="0.25">
      <c r="A2799" s="1">
        <v>512</v>
      </c>
      <c r="B2799" s="1">
        <v>0.125</v>
      </c>
      <c r="C2799" s="1">
        <v>10</v>
      </c>
      <c r="D2799" s="1">
        <v>25</v>
      </c>
      <c r="E2799" s="1">
        <v>0.4</v>
      </c>
      <c r="F2799" s="1">
        <v>0.12</v>
      </c>
      <c r="G2799" s="1" t="s">
        <v>14</v>
      </c>
      <c r="H2799" s="1">
        <f t="shared" si="43"/>
        <v>250</v>
      </c>
      <c r="I2799" s="2">
        <v>0.94064819812774603</v>
      </c>
      <c r="J2799" s="2">
        <v>0.94064819812774603</v>
      </c>
      <c r="K2799" s="2">
        <v>0.94806927442550604</v>
      </c>
      <c r="L2799" s="2">
        <v>0.94542235136032104</v>
      </c>
      <c r="M2799" s="2">
        <v>0.94660103321075395</v>
      </c>
      <c r="N2799" s="2">
        <v>0.94975364208221402</v>
      </c>
      <c r="O2799" s="1">
        <v>0.95063531398773105</v>
      </c>
    </row>
    <row r="2800" spans="1:15" x14ac:dyDescent="0.25">
      <c r="A2800" s="1">
        <v>256</v>
      </c>
      <c r="B2800" s="1">
        <v>6.25E-2</v>
      </c>
      <c r="C2800" s="1">
        <v>20</v>
      </c>
      <c r="D2800" s="1">
        <v>6</v>
      </c>
      <c r="E2800" s="1">
        <v>0.8</v>
      </c>
      <c r="F2800" s="1">
        <v>0.06</v>
      </c>
      <c r="G2800" s="1" t="s">
        <v>15</v>
      </c>
      <c r="H2800" s="1">
        <f t="shared" si="43"/>
        <v>120</v>
      </c>
      <c r="I2800" s="2">
        <v>0.94063937664031905</v>
      </c>
      <c r="J2800" s="2">
        <v>0.97083747386932295</v>
      </c>
      <c r="K2800" s="2">
        <v>0.94063937664031905</v>
      </c>
      <c r="L2800" s="2">
        <v>0.94582659006118697</v>
      </c>
      <c r="M2800" s="2">
        <v>0.96308302879333496</v>
      </c>
      <c r="N2800" s="2">
        <v>0.95651715993881203</v>
      </c>
      <c r="O2800" s="2">
        <v>0.97283005714416504</v>
      </c>
    </row>
    <row r="2801" spans="1:15" x14ac:dyDescent="0.25">
      <c r="A2801" s="1">
        <v>4</v>
      </c>
      <c r="B2801" s="1">
        <v>6.25E-2</v>
      </c>
      <c r="C2801" s="1">
        <v>40</v>
      </c>
      <c r="D2801" s="1">
        <v>6</v>
      </c>
      <c r="E2801" s="1">
        <v>0.4</v>
      </c>
      <c r="F2801" s="1">
        <v>0.24</v>
      </c>
      <c r="G2801" s="1" t="s">
        <v>15</v>
      </c>
      <c r="H2801" s="1">
        <f t="shared" si="43"/>
        <v>240</v>
      </c>
      <c r="I2801" s="2">
        <v>0.94056272506713801</v>
      </c>
      <c r="J2801" s="2">
        <v>0.95016020536422696</v>
      </c>
      <c r="K2801" s="2">
        <v>0.98708289861678999</v>
      </c>
      <c r="L2801" s="2">
        <v>0.99185359477996804</v>
      </c>
      <c r="M2801" s="2">
        <v>0.98236048221588101</v>
      </c>
      <c r="N2801" s="2">
        <v>0.94056272506713801</v>
      </c>
      <c r="O2801" s="2">
        <v>0.98862177133560103</v>
      </c>
    </row>
    <row r="2802" spans="1:15" x14ac:dyDescent="0.25">
      <c r="A2802" s="1">
        <v>256</v>
      </c>
      <c r="B2802" s="1">
        <v>0.125</v>
      </c>
      <c r="C2802" s="1">
        <v>20</v>
      </c>
      <c r="D2802" s="1">
        <v>25</v>
      </c>
      <c r="E2802" s="1">
        <v>0.4</v>
      </c>
      <c r="F2802" s="1">
        <v>0.12</v>
      </c>
      <c r="G2802" s="1" t="s">
        <v>16</v>
      </c>
      <c r="H2802" s="1">
        <f t="shared" si="43"/>
        <v>500</v>
      </c>
      <c r="I2802" s="2">
        <v>0.94055527448654097</v>
      </c>
      <c r="J2802" s="2">
        <v>0.96938979625701904</v>
      </c>
      <c r="K2802" s="2">
        <v>0.96760535240173295</v>
      </c>
      <c r="L2802" s="2">
        <v>0.94055527448654097</v>
      </c>
      <c r="M2802" s="2">
        <v>0.967243671417236</v>
      </c>
      <c r="N2802" s="2">
        <v>0.96559327840804998</v>
      </c>
      <c r="O2802" s="2">
        <v>0.949432492256164</v>
      </c>
    </row>
    <row r="2803" spans="1:15" x14ac:dyDescent="0.25">
      <c r="A2803" s="1">
        <v>4</v>
      </c>
      <c r="B2803" s="1">
        <v>3.125E-2</v>
      </c>
      <c r="C2803" s="1">
        <v>10</v>
      </c>
      <c r="D2803" s="1">
        <v>13</v>
      </c>
      <c r="E2803" s="1">
        <v>0.2</v>
      </c>
      <c r="F2803" s="1">
        <v>0.06</v>
      </c>
      <c r="G2803" s="1" t="s">
        <v>16</v>
      </c>
      <c r="H2803" s="1">
        <f t="shared" si="43"/>
        <v>130</v>
      </c>
      <c r="I2803" s="2">
        <v>0.94055426120758001</v>
      </c>
      <c r="J2803" s="2">
        <v>0.94055426120758001</v>
      </c>
      <c r="K2803" s="2">
        <v>0.99139803647994995</v>
      </c>
      <c r="L2803" s="2">
        <v>0.94140303134918202</v>
      </c>
      <c r="M2803" s="2">
        <v>0.96558690071105902</v>
      </c>
      <c r="N2803" s="2">
        <v>0.98941630125045699</v>
      </c>
      <c r="O2803" s="2">
        <v>0.977336645126342</v>
      </c>
    </row>
    <row r="2804" spans="1:15" x14ac:dyDescent="0.25">
      <c r="A2804" s="1">
        <v>128</v>
      </c>
      <c r="B2804" s="1">
        <v>0.125</v>
      </c>
      <c r="C2804" s="1">
        <v>40</v>
      </c>
      <c r="D2804" s="1">
        <v>6</v>
      </c>
      <c r="E2804" s="1">
        <v>0.2</v>
      </c>
      <c r="F2804" s="1">
        <v>0.06</v>
      </c>
      <c r="G2804" s="1" t="s">
        <v>16</v>
      </c>
      <c r="H2804" s="1">
        <f t="shared" si="43"/>
        <v>240</v>
      </c>
      <c r="I2804" s="2">
        <v>0.94052791595458896</v>
      </c>
      <c r="J2804" s="2">
        <v>0.98019742965698198</v>
      </c>
      <c r="K2804" s="2">
        <v>0.95848840475082397</v>
      </c>
      <c r="L2804" s="2">
        <v>0.96758741140365601</v>
      </c>
      <c r="M2804" s="2">
        <v>0.96687775850295998</v>
      </c>
      <c r="N2804" s="2">
        <v>0.94052791595458896</v>
      </c>
      <c r="O2804" s="2">
        <v>0.98152804374694802</v>
      </c>
    </row>
    <row r="2805" spans="1:15" x14ac:dyDescent="0.25">
      <c r="A2805" s="1">
        <v>16</v>
      </c>
      <c r="B2805" s="1">
        <v>0.125</v>
      </c>
      <c r="C2805" s="1">
        <v>20</v>
      </c>
      <c r="D2805" s="1">
        <v>13</v>
      </c>
      <c r="E2805" s="1">
        <v>0.4</v>
      </c>
      <c r="F2805" s="1">
        <v>0.24</v>
      </c>
      <c r="G2805" s="1" t="s">
        <v>16</v>
      </c>
      <c r="H2805" s="1">
        <f t="shared" si="43"/>
        <v>260</v>
      </c>
      <c r="I2805" s="2">
        <v>0.94051325321197499</v>
      </c>
      <c r="J2805" s="2">
        <v>0.98256754875183105</v>
      </c>
      <c r="K2805" s="2">
        <v>0.95787942409515303</v>
      </c>
      <c r="L2805" s="2">
        <v>0.99074190855026201</v>
      </c>
      <c r="M2805" s="2">
        <v>0.94051325321197499</v>
      </c>
      <c r="N2805" s="2">
        <v>0.96449387073516801</v>
      </c>
      <c r="O2805" s="2">
        <v>0.97796106338500899</v>
      </c>
    </row>
    <row r="2806" spans="1:15" x14ac:dyDescent="0.25">
      <c r="A2806" s="1">
        <v>8</v>
      </c>
      <c r="B2806" s="1">
        <v>0.125</v>
      </c>
      <c r="C2806" s="1">
        <v>20</v>
      </c>
      <c r="D2806" s="1">
        <v>13</v>
      </c>
      <c r="E2806" s="1">
        <v>0.8</v>
      </c>
      <c r="F2806" s="1">
        <v>0.12</v>
      </c>
      <c r="G2806" s="1" t="s">
        <v>14</v>
      </c>
      <c r="H2806" s="1">
        <f t="shared" si="43"/>
        <v>260</v>
      </c>
      <c r="I2806" s="2">
        <v>0.94047284126281705</v>
      </c>
      <c r="J2806" s="2">
        <v>0.98905718326568604</v>
      </c>
      <c r="K2806" s="2">
        <v>0.96751344203948897</v>
      </c>
      <c r="L2806" s="2">
        <v>0.94734716415405196</v>
      </c>
      <c r="M2806" s="2">
        <v>0.94047284126281705</v>
      </c>
      <c r="N2806" s="2">
        <v>0.96655362844467096</v>
      </c>
      <c r="O2806" s="2">
        <v>0.971160948276519</v>
      </c>
    </row>
    <row r="2807" spans="1:15" x14ac:dyDescent="0.25">
      <c r="A2807" s="1">
        <v>64</v>
      </c>
      <c r="B2807" s="1">
        <v>6.25E-2</v>
      </c>
      <c r="C2807" s="1">
        <v>40</v>
      </c>
      <c r="D2807" s="1">
        <v>6</v>
      </c>
      <c r="E2807" s="1">
        <v>0.4</v>
      </c>
      <c r="F2807" s="1">
        <v>0.24</v>
      </c>
      <c r="G2807" s="1" t="s">
        <v>15</v>
      </c>
      <c r="H2807" s="1">
        <f t="shared" si="43"/>
        <v>240</v>
      </c>
      <c r="I2807" s="2">
        <v>0.94045424461364702</v>
      </c>
      <c r="J2807" s="2">
        <v>0.99514865875244096</v>
      </c>
      <c r="K2807" s="2">
        <v>0.94045424461364702</v>
      </c>
      <c r="L2807" s="2">
        <v>0.98400586843490601</v>
      </c>
      <c r="M2807" s="2">
        <v>0.964660584926605</v>
      </c>
      <c r="N2807" s="2">
        <v>0.99627214670181197</v>
      </c>
      <c r="O2807" s="2">
        <v>0.97564756870269698</v>
      </c>
    </row>
    <row r="2808" spans="1:15" x14ac:dyDescent="0.25">
      <c r="A2808" s="1">
        <v>512</v>
      </c>
      <c r="B2808" s="1">
        <v>3.125E-2</v>
      </c>
      <c r="C2808" s="1">
        <v>20</v>
      </c>
      <c r="D2808" s="1">
        <v>6</v>
      </c>
      <c r="E2808" s="1">
        <v>0.4</v>
      </c>
      <c r="F2808" s="1">
        <v>0.06</v>
      </c>
      <c r="G2808" s="1" t="s">
        <v>14</v>
      </c>
      <c r="H2808" s="1">
        <f t="shared" si="43"/>
        <v>120</v>
      </c>
      <c r="I2808" s="2">
        <v>0.94044339656829801</v>
      </c>
      <c r="J2808" s="2">
        <v>0.95087170600891102</v>
      </c>
      <c r="K2808" s="2">
        <v>0.94952869415283203</v>
      </c>
      <c r="L2808" s="2">
        <v>0.94044339656829801</v>
      </c>
      <c r="M2808" s="2">
        <v>0.954029560089111</v>
      </c>
      <c r="N2808" s="2">
        <v>0.95113354921340898</v>
      </c>
      <c r="O2808" s="1">
        <v>0.95984637737274103</v>
      </c>
    </row>
    <row r="2809" spans="1:15" x14ac:dyDescent="0.25">
      <c r="A2809" s="1">
        <v>32</v>
      </c>
      <c r="B2809" s="1">
        <v>0.125</v>
      </c>
      <c r="C2809" s="1">
        <v>40</v>
      </c>
      <c r="D2809" s="1">
        <v>13</v>
      </c>
      <c r="E2809" s="1">
        <v>0.8</v>
      </c>
      <c r="F2809" s="1">
        <v>0.12</v>
      </c>
      <c r="G2809" s="1" t="s">
        <v>15</v>
      </c>
      <c r="H2809" s="1">
        <f t="shared" si="43"/>
        <v>520</v>
      </c>
      <c r="I2809" s="2">
        <v>0.94042849540710405</v>
      </c>
      <c r="J2809" s="2">
        <v>0.95821464061737005</v>
      </c>
      <c r="K2809" s="2">
        <v>0.94042849540710405</v>
      </c>
      <c r="L2809" s="2">
        <v>0.96562385559081998</v>
      </c>
      <c r="M2809" s="2">
        <v>0.98015356063842696</v>
      </c>
      <c r="N2809" s="2">
        <v>0.98263216018676702</v>
      </c>
      <c r="O2809" s="2">
        <v>0.98965442180633501</v>
      </c>
    </row>
    <row r="2810" spans="1:15" x14ac:dyDescent="0.25">
      <c r="A2810" s="1">
        <v>512</v>
      </c>
      <c r="B2810" s="1">
        <v>3.125E-2</v>
      </c>
      <c r="C2810" s="1">
        <v>40</v>
      </c>
      <c r="D2810" s="1">
        <v>13</v>
      </c>
      <c r="E2810" s="1">
        <v>0.4</v>
      </c>
      <c r="F2810" s="1">
        <v>0.06</v>
      </c>
      <c r="G2810" s="1" t="s">
        <v>15</v>
      </c>
      <c r="H2810" s="1">
        <f t="shared" si="43"/>
        <v>520</v>
      </c>
      <c r="I2810" s="2">
        <v>0.94040095806121804</v>
      </c>
      <c r="J2810" s="2">
        <v>0.94353187084197998</v>
      </c>
      <c r="K2810" s="2">
        <v>0.94040095806121804</v>
      </c>
      <c r="L2810" s="2">
        <v>0.94728577136993397</v>
      </c>
      <c r="M2810" s="2">
        <v>0.95469003915786699</v>
      </c>
      <c r="N2810" s="2">
        <v>0.94413745403289795</v>
      </c>
      <c r="O2810" s="1">
        <v>0.953577280044555</v>
      </c>
    </row>
    <row r="2811" spans="1:15" x14ac:dyDescent="0.25">
      <c r="A2811" s="1">
        <v>512</v>
      </c>
      <c r="B2811" s="1">
        <v>3.125E-2</v>
      </c>
      <c r="C2811" s="1">
        <v>10</v>
      </c>
      <c r="D2811" s="1">
        <v>6</v>
      </c>
      <c r="E2811" s="1">
        <v>0.8</v>
      </c>
      <c r="F2811" s="1">
        <v>0.06</v>
      </c>
      <c r="G2811" s="1" t="s">
        <v>14</v>
      </c>
      <c r="H2811" s="1">
        <f t="shared" si="43"/>
        <v>60</v>
      </c>
      <c r="I2811" s="2">
        <v>0.94039463996887196</v>
      </c>
      <c r="J2811" s="2">
        <v>0.94680064916610696</v>
      </c>
      <c r="K2811" s="2">
        <v>0.951551914215087</v>
      </c>
      <c r="L2811" s="2">
        <v>0.94039463996887196</v>
      </c>
      <c r="M2811" s="2">
        <v>0.95009899139404297</v>
      </c>
      <c r="N2811" s="2">
        <v>0.95267450809478704</v>
      </c>
      <c r="O2811" s="1">
        <v>0.95521998405456499</v>
      </c>
    </row>
    <row r="2812" spans="1:15" x14ac:dyDescent="0.25">
      <c r="A2812" s="1">
        <v>32</v>
      </c>
      <c r="B2812" s="1">
        <v>6.25E-2</v>
      </c>
      <c r="C2812" s="1">
        <v>20</v>
      </c>
      <c r="D2812" s="1">
        <v>25</v>
      </c>
      <c r="E2812" s="1">
        <v>0.8</v>
      </c>
      <c r="F2812" s="1">
        <v>0.06</v>
      </c>
      <c r="G2812" s="1" t="s">
        <v>15</v>
      </c>
      <c r="H2812" s="1">
        <f t="shared" si="43"/>
        <v>500</v>
      </c>
      <c r="I2812" s="2">
        <v>0.94034951925277699</v>
      </c>
      <c r="J2812" s="2">
        <v>0.99303436279296797</v>
      </c>
      <c r="K2812" s="2">
        <v>0.94034951925277699</v>
      </c>
      <c r="L2812" s="2">
        <v>0.99107968807220403</v>
      </c>
      <c r="M2812" s="2">
        <v>0.97552365064620905</v>
      </c>
      <c r="N2812" s="2">
        <v>0.98448264598846402</v>
      </c>
      <c r="O2812" s="2">
        <v>0.99701035022735596</v>
      </c>
    </row>
    <row r="2813" spans="1:15" x14ac:dyDescent="0.25">
      <c r="A2813" s="1">
        <v>32</v>
      </c>
      <c r="B2813" s="1">
        <v>3.125E-2</v>
      </c>
      <c r="C2813" s="1">
        <v>10</v>
      </c>
      <c r="D2813" s="1">
        <v>13</v>
      </c>
      <c r="E2813" s="1">
        <v>0.8</v>
      </c>
      <c r="F2813" s="1">
        <v>0.12</v>
      </c>
      <c r="G2813" s="1" t="s">
        <v>16</v>
      </c>
      <c r="H2813" s="1">
        <f t="shared" si="43"/>
        <v>130</v>
      </c>
      <c r="I2813" s="2">
        <v>0.94021248817443803</v>
      </c>
      <c r="J2813" s="2">
        <v>0.99046146869659402</v>
      </c>
      <c r="K2813" s="2">
        <v>0.98964560031890803</v>
      </c>
      <c r="L2813" s="2">
        <v>0.94021248817443803</v>
      </c>
      <c r="M2813" s="2">
        <v>0.94497907161712602</v>
      </c>
      <c r="N2813" s="2">
        <v>0.94422483444213801</v>
      </c>
      <c r="O2813" s="2">
        <v>0.98428726196288996</v>
      </c>
    </row>
    <row r="2814" spans="1:15" x14ac:dyDescent="0.25">
      <c r="A2814" s="1">
        <v>256</v>
      </c>
      <c r="B2814" s="1">
        <v>6.25E-2</v>
      </c>
      <c r="C2814" s="1">
        <v>20</v>
      </c>
      <c r="D2814" s="1">
        <v>13</v>
      </c>
      <c r="E2814" s="1">
        <v>0.8</v>
      </c>
      <c r="F2814" s="1">
        <v>0.12</v>
      </c>
      <c r="G2814" s="1" t="s">
        <v>15</v>
      </c>
      <c r="H2814" s="1">
        <f t="shared" si="43"/>
        <v>260</v>
      </c>
      <c r="I2814" s="2">
        <v>0.94020730257034302</v>
      </c>
      <c r="J2814" s="2">
        <v>0.96756154298782304</v>
      </c>
      <c r="K2814" s="2">
        <v>0.96098250150680498</v>
      </c>
      <c r="L2814" s="2">
        <v>0.94020730257034302</v>
      </c>
      <c r="M2814" s="2">
        <v>0.96664094924926702</v>
      </c>
      <c r="N2814" s="2">
        <v>0.95794820785522405</v>
      </c>
      <c r="O2814" s="2">
        <v>0.97803372144699097</v>
      </c>
    </row>
    <row r="2815" spans="1:15" x14ac:dyDescent="0.25">
      <c r="A2815" s="1">
        <v>8</v>
      </c>
      <c r="B2815" s="1">
        <v>0.125</v>
      </c>
      <c r="C2815" s="1">
        <v>40</v>
      </c>
      <c r="D2815" s="1">
        <v>13</v>
      </c>
      <c r="E2815" s="1">
        <v>0.4</v>
      </c>
      <c r="F2815" s="1">
        <v>0.12</v>
      </c>
      <c r="G2815" s="1" t="s">
        <v>14</v>
      </c>
      <c r="H2815" s="1">
        <f t="shared" si="43"/>
        <v>520</v>
      </c>
      <c r="I2815" s="2">
        <v>0.94018816947937001</v>
      </c>
      <c r="J2815" s="2">
        <v>0.97567999362945501</v>
      </c>
      <c r="K2815" s="2">
        <v>0.98506891727447499</v>
      </c>
      <c r="L2815" s="2">
        <v>0.98071402311324996</v>
      </c>
      <c r="M2815" s="2">
        <v>0.94018816947937001</v>
      </c>
      <c r="N2815" s="2">
        <v>0.98304188251495295</v>
      </c>
      <c r="O2815" s="2">
        <v>0.96912908554077104</v>
      </c>
    </row>
    <row r="2816" spans="1:15" x14ac:dyDescent="0.25">
      <c r="A2816" s="1">
        <v>512</v>
      </c>
      <c r="B2816" s="1">
        <v>6.25E-2</v>
      </c>
      <c r="C2816" s="1">
        <v>20</v>
      </c>
      <c r="D2816" s="1">
        <v>25</v>
      </c>
      <c r="E2816" s="1">
        <v>0.8</v>
      </c>
      <c r="F2816" s="1">
        <v>0.24</v>
      </c>
      <c r="G2816" s="1" t="s">
        <v>15</v>
      </c>
      <c r="H2816" s="1">
        <f t="shared" si="43"/>
        <v>500</v>
      </c>
      <c r="I2816" s="2">
        <v>0.94018238782882602</v>
      </c>
      <c r="J2816" s="2">
        <v>0.94018238782882602</v>
      </c>
      <c r="K2816" s="2">
        <v>0.95066016912460305</v>
      </c>
      <c r="L2816" s="2">
        <v>0.942585408687591</v>
      </c>
      <c r="M2816" s="2">
        <v>0.95540982484817505</v>
      </c>
      <c r="N2816" s="2">
        <v>0.94339501857757502</v>
      </c>
      <c r="O2816" s="1">
        <v>0.95671796798705999</v>
      </c>
    </row>
    <row r="2817" spans="1:15" x14ac:dyDescent="0.25">
      <c r="A2817" s="1">
        <v>512</v>
      </c>
      <c r="B2817" s="1">
        <v>0.125</v>
      </c>
      <c r="C2817" s="1">
        <v>20</v>
      </c>
      <c r="D2817" s="1">
        <v>6</v>
      </c>
      <c r="E2817" s="1">
        <v>0.2</v>
      </c>
      <c r="F2817" s="1">
        <v>0.24</v>
      </c>
      <c r="G2817" s="1" t="s">
        <v>14</v>
      </c>
      <c r="H2817" s="1">
        <f t="shared" si="43"/>
        <v>120</v>
      </c>
      <c r="I2817" s="2">
        <v>0.94018125534057595</v>
      </c>
      <c r="J2817" s="2">
        <v>0.95061337947845403</v>
      </c>
      <c r="K2817" s="2">
        <v>0.94018125534057595</v>
      </c>
      <c r="L2817" s="2">
        <v>0.94084131717681796</v>
      </c>
      <c r="M2817" s="2">
        <v>0.95742058753967196</v>
      </c>
      <c r="N2817" s="2">
        <v>0.94960331916809004</v>
      </c>
      <c r="O2817" s="1">
        <v>0.95031005144119196</v>
      </c>
    </row>
    <row r="2818" spans="1:15" x14ac:dyDescent="0.25">
      <c r="A2818" s="1">
        <v>8</v>
      </c>
      <c r="B2818" s="1">
        <v>3.125E-2</v>
      </c>
      <c r="C2818" s="1">
        <v>10</v>
      </c>
      <c r="D2818" s="1">
        <v>13</v>
      </c>
      <c r="E2818" s="1">
        <v>0.8</v>
      </c>
      <c r="F2818" s="1">
        <v>0.06</v>
      </c>
      <c r="G2818" s="1" t="s">
        <v>14</v>
      </c>
      <c r="H2818" s="1">
        <f t="shared" si="43"/>
        <v>130</v>
      </c>
      <c r="I2818" s="2">
        <v>0.94012928009033203</v>
      </c>
      <c r="J2818" s="2">
        <v>0.94012928009033203</v>
      </c>
      <c r="K2818" s="2">
        <v>0.99594640731811501</v>
      </c>
      <c r="L2818" s="2">
        <v>0.97350728511810303</v>
      </c>
      <c r="M2818" s="2">
        <v>0.99532502889633101</v>
      </c>
      <c r="N2818" s="2">
        <v>0.97689622640609697</v>
      </c>
      <c r="O2818" s="2">
        <v>0.95859652757644598</v>
      </c>
    </row>
    <row r="2819" spans="1:15" x14ac:dyDescent="0.25">
      <c r="A2819" s="1">
        <v>32</v>
      </c>
      <c r="B2819" s="1">
        <v>6.25E-2</v>
      </c>
      <c r="C2819" s="1">
        <v>10</v>
      </c>
      <c r="D2819" s="1">
        <v>13</v>
      </c>
      <c r="E2819" s="1">
        <v>0.4</v>
      </c>
      <c r="F2819" s="1">
        <v>0.06</v>
      </c>
      <c r="G2819" s="1" t="s">
        <v>14</v>
      </c>
      <c r="H2819" s="1">
        <f t="shared" ref="H2819:H2882" si="44">D2819*C2819</f>
        <v>130</v>
      </c>
      <c r="I2819" s="2">
        <v>0.940113306045532</v>
      </c>
      <c r="J2819" s="2">
        <v>0.99000585079193104</v>
      </c>
      <c r="K2819" s="2">
        <v>0.98179847002029397</v>
      </c>
      <c r="L2819" s="2">
        <v>0.940113306045532</v>
      </c>
      <c r="M2819" s="2">
        <v>0.98760819435119596</v>
      </c>
      <c r="N2819" s="2">
        <v>0.94901847839355402</v>
      </c>
      <c r="O2819" s="2">
        <v>0.98126709461212103</v>
      </c>
    </row>
    <row r="2820" spans="1:15" x14ac:dyDescent="0.25">
      <c r="A2820" s="1">
        <v>128</v>
      </c>
      <c r="B2820" s="1">
        <v>0.125</v>
      </c>
      <c r="C2820" s="1">
        <v>40</v>
      </c>
      <c r="D2820" s="1">
        <v>13</v>
      </c>
      <c r="E2820" s="1">
        <v>0.2</v>
      </c>
      <c r="F2820" s="1">
        <v>0.06</v>
      </c>
      <c r="G2820" s="1" t="s">
        <v>15</v>
      </c>
      <c r="H2820" s="1">
        <f t="shared" si="44"/>
        <v>520</v>
      </c>
      <c r="I2820" s="2">
        <v>0.94011044502258301</v>
      </c>
      <c r="J2820" s="2">
        <v>0.96893334388732899</v>
      </c>
      <c r="K2820" s="2">
        <v>0.99005126953125</v>
      </c>
      <c r="L2820" s="2">
        <v>0.98090207576751698</v>
      </c>
      <c r="M2820" s="2">
        <v>0.96737635135650601</v>
      </c>
      <c r="N2820" s="2">
        <v>0.98043465614318803</v>
      </c>
      <c r="O2820" s="2">
        <v>0.94011044502258301</v>
      </c>
    </row>
    <row r="2821" spans="1:15" x14ac:dyDescent="0.25">
      <c r="A2821" s="1">
        <v>16</v>
      </c>
      <c r="B2821" s="1">
        <v>0.125</v>
      </c>
      <c r="C2821" s="1">
        <v>40</v>
      </c>
      <c r="D2821" s="1">
        <v>13</v>
      </c>
      <c r="E2821" s="1">
        <v>0.4</v>
      </c>
      <c r="F2821" s="1">
        <v>0.12</v>
      </c>
      <c r="G2821" s="1" t="s">
        <v>14</v>
      </c>
      <c r="H2821" s="1">
        <f t="shared" si="44"/>
        <v>520</v>
      </c>
      <c r="I2821" s="2">
        <v>0.94009047746658303</v>
      </c>
      <c r="J2821" s="2">
        <v>0.95549738407134999</v>
      </c>
      <c r="K2821" s="2">
        <v>0.99353957176208496</v>
      </c>
      <c r="L2821" s="2">
        <v>0.94009047746658303</v>
      </c>
      <c r="M2821" s="2">
        <v>0.98340606689453103</v>
      </c>
      <c r="N2821" s="2">
        <v>0.97981584072113004</v>
      </c>
      <c r="O2821" s="2">
        <v>0.94442868232726995</v>
      </c>
    </row>
    <row r="2822" spans="1:15" x14ac:dyDescent="0.25">
      <c r="A2822" s="1">
        <v>128</v>
      </c>
      <c r="B2822" s="1">
        <v>0.125</v>
      </c>
      <c r="C2822" s="1">
        <v>40</v>
      </c>
      <c r="D2822" s="1">
        <v>6</v>
      </c>
      <c r="E2822" s="1">
        <v>0.8</v>
      </c>
      <c r="F2822" s="1">
        <v>0.24</v>
      </c>
      <c r="G2822" s="1" t="s">
        <v>16</v>
      </c>
      <c r="H2822" s="1">
        <f t="shared" si="44"/>
        <v>240</v>
      </c>
      <c r="I2822" s="2">
        <v>0.94006538391113204</v>
      </c>
      <c r="J2822" s="2">
        <v>0.97276669740676802</v>
      </c>
      <c r="K2822" s="2">
        <v>0.96665924787521296</v>
      </c>
      <c r="L2822" s="2">
        <v>0.94135522842407204</v>
      </c>
      <c r="M2822" s="2">
        <v>0.95612370967864901</v>
      </c>
      <c r="N2822" s="2">
        <v>0.94006538391113204</v>
      </c>
      <c r="O2822" s="2">
        <v>0.98431485891342096</v>
      </c>
    </row>
    <row r="2823" spans="1:15" x14ac:dyDescent="0.25">
      <c r="A2823" s="1">
        <v>16</v>
      </c>
      <c r="B2823" s="1">
        <v>6.25E-2</v>
      </c>
      <c r="C2823" s="1">
        <v>10</v>
      </c>
      <c r="D2823" s="1">
        <v>25</v>
      </c>
      <c r="E2823" s="1">
        <v>0.4</v>
      </c>
      <c r="F2823" s="1">
        <v>0.06</v>
      </c>
      <c r="G2823" s="1" t="s">
        <v>14</v>
      </c>
      <c r="H2823" s="1">
        <f t="shared" si="44"/>
        <v>250</v>
      </c>
      <c r="I2823" s="2">
        <v>0.94005340337753296</v>
      </c>
      <c r="J2823" s="2">
        <v>0.984660863876342</v>
      </c>
      <c r="K2823" s="2">
        <v>0.97926598787307695</v>
      </c>
      <c r="L2823" s="2">
        <v>0.98882263898849398</v>
      </c>
      <c r="M2823" s="2">
        <v>0.94005340337753296</v>
      </c>
      <c r="N2823" s="2">
        <v>0.97419226169586104</v>
      </c>
      <c r="O2823" s="2">
        <v>0.97846996784210205</v>
      </c>
    </row>
    <row r="2824" spans="1:15" x14ac:dyDescent="0.25">
      <c r="A2824" s="1">
        <v>16</v>
      </c>
      <c r="B2824" s="1">
        <v>0.125</v>
      </c>
      <c r="C2824" s="1">
        <v>20</v>
      </c>
      <c r="D2824" s="1">
        <v>25</v>
      </c>
      <c r="E2824" s="1">
        <v>0.2</v>
      </c>
      <c r="F2824" s="1">
        <v>0.24</v>
      </c>
      <c r="G2824" s="1" t="s">
        <v>15</v>
      </c>
      <c r="H2824" s="1">
        <f t="shared" si="44"/>
        <v>500</v>
      </c>
      <c r="I2824" s="2">
        <v>0.94003409147262496</v>
      </c>
      <c r="J2824" s="2">
        <v>0.98558032512664795</v>
      </c>
      <c r="K2824" s="2">
        <v>0.95282840728759699</v>
      </c>
      <c r="L2824" s="2">
        <v>0.98174375295639005</v>
      </c>
      <c r="M2824" s="2">
        <v>0.94003409147262496</v>
      </c>
      <c r="N2824" s="2">
        <v>0.97888517379760698</v>
      </c>
      <c r="O2824" s="2">
        <v>0.97195279598235995</v>
      </c>
    </row>
    <row r="2825" spans="1:15" x14ac:dyDescent="0.25">
      <c r="A2825" s="1">
        <v>128</v>
      </c>
      <c r="B2825" s="1">
        <v>3.125E-2</v>
      </c>
      <c r="C2825" s="1">
        <v>40</v>
      </c>
      <c r="D2825" s="1">
        <v>13</v>
      </c>
      <c r="E2825" s="1">
        <v>0.8</v>
      </c>
      <c r="F2825" s="1">
        <v>0.12</v>
      </c>
      <c r="G2825" s="1" t="s">
        <v>15</v>
      </c>
      <c r="H2825" s="1">
        <f t="shared" si="44"/>
        <v>520</v>
      </c>
      <c r="I2825" s="2">
        <v>0.93999838829040505</v>
      </c>
      <c r="J2825" s="2">
        <v>0.98172765970230103</v>
      </c>
      <c r="K2825" s="2">
        <v>0.93999838829040505</v>
      </c>
      <c r="L2825" s="2">
        <v>0.989429712295532</v>
      </c>
      <c r="M2825" s="2">
        <v>0.97952491044998102</v>
      </c>
      <c r="N2825" s="2">
        <v>0.987035572528839</v>
      </c>
      <c r="O2825" s="2">
        <v>0.981276154518127</v>
      </c>
    </row>
    <row r="2826" spans="1:15" x14ac:dyDescent="0.25">
      <c r="A2826" s="1">
        <v>512</v>
      </c>
      <c r="B2826" s="1">
        <v>0.125</v>
      </c>
      <c r="C2826" s="1">
        <v>40</v>
      </c>
      <c r="D2826" s="1">
        <v>13</v>
      </c>
      <c r="E2826" s="1">
        <v>0.4</v>
      </c>
      <c r="F2826" s="1">
        <v>0.12</v>
      </c>
      <c r="G2826" s="1" t="s">
        <v>15</v>
      </c>
      <c r="H2826" s="1">
        <f t="shared" si="44"/>
        <v>520</v>
      </c>
      <c r="I2826" s="2">
        <v>0.939994215965271</v>
      </c>
      <c r="J2826" s="2">
        <v>0.94386571645736606</v>
      </c>
      <c r="K2826" s="2">
        <v>0.94057488441467196</v>
      </c>
      <c r="L2826" s="2">
        <v>0.95647835731506303</v>
      </c>
      <c r="M2826" s="2">
        <v>0.939994215965271</v>
      </c>
      <c r="N2826" s="2">
        <v>0.94335079193115201</v>
      </c>
      <c r="O2826" s="1">
        <v>0.95016944408416704</v>
      </c>
    </row>
    <row r="2827" spans="1:15" x14ac:dyDescent="0.25">
      <c r="A2827" s="1">
        <v>512</v>
      </c>
      <c r="B2827" s="1">
        <v>6.25E-2</v>
      </c>
      <c r="C2827" s="1">
        <v>40</v>
      </c>
      <c r="D2827" s="1">
        <v>6</v>
      </c>
      <c r="E2827" s="1">
        <v>0.4</v>
      </c>
      <c r="F2827" s="1">
        <v>0.24</v>
      </c>
      <c r="G2827" s="1" t="s">
        <v>14</v>
      </c>
      <c r="H2827" s="1">
        <f t="shared" si="44"/>
        <v>240</v>
      </c>
      <c r="I2827" s="2">
        <v>0.939983129501342</v>
      </c>
      <c r="J2827" s="2">
        <v>0.95012849569320601</v>
      </c>
      <c r="K2827" s="2">
        <v>0.94587278366088801</v>
      </c>
      <c r="L2827" s="2">
        <v>0.939983129501342</v>
      </c>
      <c r="M2827" s="2">
        <v>0.95215427875518799</v>
      </c>
      <c r="N2827" s="2">
        <v>0.95179194211959794</v>
      </c>
      <c r="O2827" s="1">
        <v>0.95744681358337402</v>
      </c>
    </row>
    <row r="2828" spans="1:15" x14ac:dyDescent="0.25">
      <c r="A2828" s="1">
        <v>512</v>
      </c>
      <c r="B2828" s="1">
        <v>0.125</v>
      </c>
      <c r="C2828" s="1">
        <v>40</v>
      </c>
      <c r="D2828" s="1">
        <v>13</v>
      </c>
      <c r="E2828" s="1">
        <v>0.2</v>
      </c>
      <c r="F2828" s="1">
        <v>0.24</v>
      </c>
      <c r="G2828" s="1" t="s">
        <v>15</v>
      </c>
      <c r="H2828" s="1">
        <f t="shared" si="44"/>
        <v>520</v>
      </c>
      <c r="I2828" s="2">
        <v>0.93991816043853704</v>
      </c>
      <c r="J2828" s="2">
        <v>0.94440335035324097</v>
      </c>
      <c r="K2828" s="2">
        <v>0.94153809547424305</v>
      </c>
      <c r="L2828" s="2">
        <v>0.95541435480117798</v>
      </c>
      <c r="M2828" s="2">
        <v>0.951882064342498</v>
      </c>
      <c r="N2828" s="2">
        <v>0.93991816043853704</v>
      </c>
      <c r="O2828" s="1">
        <v>0.94953960180282504</v>
      </c>
    </row>
    <row r="2829" spans="1:15" x14ac:dyDescent="0.25">
      <c r="A2829" s="1">
        <v>16</v>
      </c>
      <c r="B2829" s="1">
        <v>6.25E-2</v>
      </c>
      <c r="C2829" s="1">
        <v>10</v>
      </c>
      <c r="D2829" s="1">
        <v>25</v>
      </c>
      <c r="E2829" s="1">
        <v>0.8</v>
      </c>
      <c r="F2829" s="1">
        <v>0.06</v>
      </c>
      <c r="G2829" s="1" t="s">
        <v>14</v>
      </c>
      <c r="H2829" s="1">
        <f t="shared" si="44"/>
        <v>250</v>
      </c>
      <c r="I2829" s="2">
        <v>0.93990993499755804</v>
      </c>
      <c r="J2829" s="2">
        <v>0.96528077125549305</v>
      </c>
      <c r="K2829" s="2">
        <v>0.97150391340255704</v>
      </c>
      <c r="L2829" s="2">
        <v>0.98839813470840399</v>
      </c>
      <c r="M2829" s="2">
        <v>0.93990993499755804</v>
      </c>
      <c r="N2829" s="2">
        <v>0.94527435302734297</v>
      </c>
      <c r="O2829" s="2">
        <v>0.99051803350448597</v>
      </c>
    </row>
    <row r="2830" spans="1:15" x14ac:dyDescent="0.25">
      <c r="A2830" s="1">
        <v>8</v>
      </c>
      <c r="B2830" s="1">
        <v>0.125</v>
      </c>
      <c r="C2830" s="1">
        <v>40</v>
      </c>
      <c r="D2830" s="1">
        <v>6</v>
      </c>
      <c r="E2830" s="1">
        <v>0.8</v>
      </c>
      <c r="F2830" s="1">
        <v>0.06</v>
      </c>
      <c r="G2830" s="1" t="s">
        <v>14</v>
      </c>
      <c r="H2830" s="1">
        <f t="shared" si="44"/>
        <v>240</v>
      </c>
      <c r="I2830" s="2">
        <v>0.93989753723144498</v>
      </c>
      <c r="J2830" s="2">
        <v>0.93989753723144498</v>
      </c>
      <c r="K2830" s="2">
        <v>0.95831096172332697</v>
      </c>
      <c r="L2830" s="2">
        <v>0.99633282423019398</v>
      </c>
      <c r="M2830" s="2">
        <v>0.95666521787643399</v>
      </c>
      <c r="N2830" s="2">
        <v>0.95415776968002297</v>
      </c>
      <c r="O2830" s="2">
        <v>0.975513815879821</v>
      </c>
    </row>
    <row r="2831" spans="1:15" x14ac:dyDescent="0.25">
      <c r="A2831" s="1">
        <v>4</v>
      </c>
      <c r="B2831" s="1">
        <v>6.25E-2</v>
      </c>
      <c r="C2831" s="1">
        <v>10</v>
      </c>
      <c r="D2831" s="1">
        <v>13</v>
      </c>
      <c r="E2831" s="1">
        <v>0.4</v>
      </c>
      <c r="F2831" s="1">
        <v>0.12</v>
      </c>
      <c r="G2831" s="1" t="s">
        <v>15</v>
      </c>
      <c r="H2831" s="1">
        <f t="shared" si="44"/>
        <v>130</v>
      </c>
      <c r="I2831" s="2">
        <v>0.93987739086151101</v>
      </c>
      <c r="J2831" s="2">
        <v>0.97435885667800903</v>
      </c>
      <c r="K2831" s="2">
        <v>0.95168280601501398</v>
      </c>
      <c r="L2831" s="2">
        <v>0.97140425443649203</v>
      </c>
      <c r="M2831" s="2">
        <v>0.97926384210586503</v>
      </c>
      <c r="N2831" s="2">
        <v>0.98776364326476995</v>
      </c>
      <c r="O2831" s="2">
        <v>0.93987739086151101</v>
      </c>
    </row>
    <row r="2832" spans="1:15" x14ac:dyDescent="0.25">
      <c r="A2832" s="1">
        <v>8</v>
      </c>
      <c r="B2832" s="1">
        <v>6.25E-2</v>
      </c>
      <c r="C2832" s="1">
        <v>40</v>
      </c>
      <c r="D2832" s="1">
        <v>6</v>
      </c>
      <c r="E2832" s="1">
        <v>0.8</v>
      </c>
      <c r="F2832" s="1">
        <v>0.06</v>
      </c>
      <c r="G2832" s="1" t="s">
        <v>14</v>
      </c>
      <c r="H2832" s="1">
        <f t="shared" si="44"/>
        <v>240</v>
      </c>
      <c r="I2832" s="2">
        <v>0.93987327814102095</v>
      </c>
      <c r="J2832" s="2">
        <v>0.93987327814102095</v>
      </c>
      <c r="K2832" s="2">
        <v>0.96105360984802202</v>
      </c>
      <c r="L2832" s="2">
        <v>0.99472862482070901</v>
      </c>
      <c r="M2832" s="2">
        <v>0.99396175146102905</v>
      </c>
      <c r="N2832" s="2">
        <v>0.95949250459670998</v>
      </c>
      <c r="O2832" s="2">
        <v>0.988508820533752</v>
      </c>
    </row>
    <row r="2833" spans="1:15" x14ac:dyDescent="0.25">
      <c r="A2833" s="1">
        <v>16</v>
      </c>
      <c r="B2833" s="1">
        <v>6.25E-2</v>
      </c>
      <c r="C2833" s="1">
        <v>20</v>
      </c>
      <c r="D2833" s="1">
        <v>13</v>
      </c>
      <c r="E2833" s="1">
        <v>0.4</v>
      </c>
      <c r="F2833" s="1">
        <v>0.24</v>
      </c>
      <c r="G2833" s="1" t="s">
        <v>16</v>
      </c>
      <c r="H2833" s="1">
        <f t="shared" si="44"/>
        <v>260</v>
      </c>
      <c r="I2833" s="2">
        <v>0.93985664844512895</v>
      </c>
      <c r="J2833" s="2">
        <v>0.93985664844512895</v>
      </c>
      <c r="K2833" s="2">
        <v>0.99281692504882801</v>
      </c>
      <c r="L2833" s="2">
        <v>0.97061377763748102</v>
      </c>
      <c r="M2833" s="2">
        <v>0.97372692823410001</v>
      </c>
      <c r="N2833" s="2">
        <v>0.946125388145446</v>
      </c>
      <c r="O2833" s="2">
        <v>0.96626114845275801</v>
      </c>
    </row>
    <row r="2834" spans="1:15" x14ac:dyDescent="0.25">
      <c r="A2834" s="1">
        <v>512</v>
      </c>
      <c r="B2834" s="1">
        <v>6.25E-2</v>
      </c>
      <c r="C2834" s="1">
        <v>20</v>
      </c>
      <c r="D2834" s="1">
        <v>13</v>
      </c>
      <c r="E2834" s="1">
        <v>0.2</v>
      </c>
      <c r="F2834" s="1">
        <v>0.24</v>
      </c>
      <c r="G2834" s="1" t="s">
        <v>14</v>
      </c>
      <c r="H2834" s="1">
        <f t="shared" si="44"/>
        <v>260</v>
      </c>
      <c r="I2834" s="2">
        <v>0.93984210491180398</v>
      </c>
      <c r="J2834" s="2">
        <v>0.94756364822387695</v>
      </c>
      <c r="K2834" s="2">
        <v>0.94956642389297397</v>
      </c>
      <c r="L2834" s="2">
        <v>0.93984210491180398</v>
      </c>
      <c r="M2834" s="2">
        <v>0.952106714248657</v>
      </c>
      <c r="N2834" s="2">
        <v>0.95229578018188399</v>
      </c>
      <c r="O2834" s="1">
        <v>0.95916700363159102</v>
      </c>
    </row>
    <row r="2835" spans="1:15" x14ac:dyDescent="0.25">
      <c r="A2835" s="1">
        <v>512</v>
      </c>
      <c r="B2835" s="1">
        <v>6.25E-2</v>
      </c>
      <c r="C2835" s="1">
        <v>10</v>
      </c>
      <c r="D2835" s="1">
        <v>25</v>
      </c>
      <c r="E2835" s="1">
        <v>0.2</v>
      </c>
      <c r="F2835" s="1">
        <v>0.12</v>
      </c>
      <c r="G2835" s="1" t="s">
        <v>14</v>
      </c>
      <c r="H2835" s="1">
        <f t="shared" si="44"/>
        <v>250</v>
      </c>
      <c r="I2835" s="2">
        <v>0.93983018398284901</v>
      </c>
      <c r="J2835" s="2">
        <v>0.95043730735778797</v>
      </c>
      <c r="K2835" s="2">
        <v>0.95003855228423995</v>
      </c>
      <c r="L2835" s="2">
        <v>0.93983018398284901</v>
      </c>
      <c r="M2835" s="2">
        <v>0.95134800672531095</v>
      </c>
      <c r="N2835" s="2">
        <v>0.951271772384643</v>
      </c>
      <c r="O2835" s="1">
        <v>0.95864951610565097</v>
      </c>
    </row>
    <row r="2836" spans="1:15" x14ac:dyDescent="0.25">
      <c r="A2836" s="1">
        <v>128</v>
      </c>
      <c r="B2836" s="1">
        <v>3.125E-2</v>
      </c>
      <c r="C2836" s="1">
        <v>40</v>
      </c>
      <c r="D2836" s="1">
        <v>25</v>
      </c>
      <c r="E2836" s="1">
        <v>0.2</v>
      </c>
      <c r="F2836" s="1">
        <v>0.12</v>
      </c>
      <c r="G2836" s="1" t="s">
        <v>16</v>
      </c>
      <c r="H2836" s="1">
        <f t="shared" si="44"/>
        <v>1000</v>
      </c>
      <c r="I2836" s="2">
        <v>0.93982791900634699</v>
      </c>
      <c r="J2836" s="2">
        <v>0.98853337764739901</v>
      </c>
      <c r="K2836" s="2">
        <v>0.98604166507720903</v>
      </c>
      <c r="L2836" s="2">
        <v>0.98543375730514504</v>
      </c>
      <c r="M2836" s="2">
        <v>0.93982791900634699</v>
      </c>
      <c r="N2836" s="2">
        <v>0.984913349151611</v>
      </c>
      <c r="O2836" s="2">
        <v>0.98680347204208296</v>
      </c>
    </row>
    <row r="2837" spans="1:15" x14ac:dyDescent="0.25">
      <c r="A2837" s="1">
        <v>16</v>
      </c>
      <c r="B2837" s="1">
        <v>0.125</v>
      </c>
      <c r="C2837" s="1">
        <v>40</v>
      </c>
      <c r="D2837" s="1">
        <v>13</v>
      </c>
      <c r="E2837" s="1">
        <v>0.8</v>
      </c>
      <c r="F2837" s="1">
        <v>0.24</v>
      </c>
      <c r="G2837" s="1" t="s">
        <v>14</v>
      </c>
      <c r="H2837" s="1">
        <f t="shared" si="44"/>
        <v>520</v>
      </c>
      <c r="I2837" s="2">
        <v>0.93981248140335005</v>
      </c>
      <c r="J2837" s="2">
        <v>0.95231825113296498</v>
      </c>
      <c r="K2837" s="2">
        <v>0.93981248140335005</v>
      </c>
      <c r="L2837" s="2">
        <v>0.97479188442230202</v>
      </c>
      <c r="M2837" s="2">
        <v>0.95278877019882202</v>
      </c>
      <c r="N2837" s="2">
        <v>0.94661116600036599</v>
      </c>
      <c r="O2837" s="2">
        <v>0.95763492584228505</v>
      </c>
    </row>
    <row r="2838" spans="1:15" x14ac:dyDescent="0.25">
      <c r="A2838" s="1">
        <v>512</v>
      </c>
      <c r="B2838" s="1">
        <v>0.125</v>
      </c>
      <c r="C2838" s="1">
        <v>40</v>
      </c>
      <c r="D2838" s="1">
        <v>25</v>
      </c>
      <c r="E2838" s="1">
        <v>0.2</v>
      </c>
      <c r="F2838" s="1">
        <v>0.12</v>
      </c>
      <c r="G2838" s="1" t="s">
        <v>15</v>
      </c>
      <c r="H2838" s="1">
        <f t="shared" si="44"/>
        <v>1000</v>
      </c>
      <c r="I2838" s="2">
        <v>0.93981146812438898</v>
      </c>
      <c r="J2838" s="2">
        <v>0.94825822114944402</v>
      </c>
      <c r="K2838" s="2">
        <v>0.94644695520401001</v>
      </c>
      <c r="L2838" s="2">
        <v>0.94854080677032404</v>
      </c>
      <c r="M2838" s="2">
        <v>0.95412790775298995</v>
      </c>
      <c r="N2838" s="2">
        <v>0.94225364923477095</v>
      </c>
      <c r="O2838" s="1">
        <v>0.93981146812438898</v>
      </c>
    </row>
    <row r="2839" spans="1:15" x14ac:dyDescent="0.25">
      <c r="A2839" s="1">
        <v>512</v>
      </c>
      <c r="B2839" s="1">
        <v>0.125</v>
      </c>
      <c r="C2839" s="1">
        <v>40</v>
      </c>
      <c r="D2839" s="1">
        <v>13</v>
      </c>
      <c r="E2839" s="1">
        <v>0.2</v>
      </c>
      <c r="F2839" s="1">
        <v>0.06</v>
      </c>
      <c r="G2839" s="1" t="s">
        <v>14</v>
      </c>
      <c r="H2839" s="1">
        <f t="shared" si="44"/>
        <v>520</v>
      </c>
      <c r="I2839" s="2">
        <v>0.93979525566100997</v>
      </c>
      <c r="J2839" s="2">
        <v>0.94426357746124201</v>
      </c>
      <c r="K2839" s="2">
        <v>0.94874936342239302</v>
      </c>
      <c r="L2839" s="2">
        <v>0.93979525566100997</v>
      </c>
      <c r="M2839" s="2">
        <v>0.95277369022369296</v>
      </c>
      <c r="N2839" s="2">
        <v>0.95159316062927202</v>
      </c>
      <c r="O2839" s="1">
        <v>0.954306840896606</v>
      </c>
    </row>
    <row r="2840" spans="1:15" x14ac:dyDescent="0.25">
      <c r="A2840" s="1">
        <v>512</v>
      </c>
      <c r="B2840" s="1">
        <v>6.25E-2</v>
      </c>
      <c r="C2840" s="1">
        <v>40</v>
      </c>
      <c r="D2840" s="1">
        <v>6</v>
      </c>
      <c r="E2840" s="1">
        <v>0.4</v>
      </c>
      <c r="F2840" s="1">
        <v>0.12</v>
      </c>
      <c r="G2840" s="1" t="s">
        <v>14</v>
      </c>
      <c r="H2840" s="1">
        <f t="shared" si="44"/>
        <v>240</v>
      </c>
      <c r="I2840" s="2">
        <v>0.93977701663970903</v>
      </c>
      <c r="J2840" s="2">
        <v>0.95065140724182096</v>
      </c>
      <c r="K2840" s="2">
        <v>0.94974005222320501</v>
      </c>
      <c r="L2840" s="2">
        <v>0.93977701663970903</v>
      </c>
      <c r="M2840" s="2">
        <v>0.95170307159423795</v>
      </c>
      <c r="N2840" s="2">
        <v>0.952162325382232</v>
      </c>
      <c r="O2840" s="1">
        <v>0.95777547359466497</v>
      </c>
    </row>
    <row r="2841" spans="1:15" x14ac:dyDescent="0.25">
      <c r="A2841" s="1">
        <v>32</v>
      </c>
      <c r="B2841" s="1">
        <v>0.125</v>
      </c>
      <c r="C2841" s="1">
        <v>40</v>
      </c>
      <c r="D2841" s="1">
        <v>13</v>
      </c>
      <c r="E2841" s="1">
        <v>0.4</v>
      </c>
      <c r="F2841" s="1">
        <v>0.12</v>
      </c>
      <c r="G2841" s="1" t="s">
        <v>14</v>
      </c>
      <c r="H2841" s="1">
        <f t="shared" si="44"/>
        <v>520</v>
      </c>
      <c r="I2841" s="2">
        <v>0.93976545333862305</v>
      </c>
      <c r="J2841" s="2">
        <v>0.94068723917007402</v>
      </c>
      <c r="K2841" s="2">
        <v>0.99061346054077104</v>
      </c>
      <c r="L2841" s="2">
        <v>0.97188466787338201</v>
      </c>
      <c r="M2841" s="2">
        <v>0.93976545333862305</v>
      </c>
      <c r="N2841" s="2">
        <v>0.98511052131652799</v>
      </c>
      <c r="O2841" s="2">
        <v>0.96163493394851596</v>
      </c>
    </row>
    <row r="2842" spans="1:15" x14ac:dyDescent="0.25">
      <c r="A2842" s="1">
        <v>512</v>
      </c>
      <c r="B2842" s="1">
        <v>3.125E-2</v>
      </c>
      <c r="C2842" s="1">
        <v>20</v>
      </c>
      <c r="D2842" s="1">
        <v>6</v>
      </c>
      <c r="E2842" s="1">
        <v>0.4</v>
      </c>
      <c r="F2842" s="1">
        <v>0.24</v>
      </c>
      <c r="G2842" s="1" t="s">
        <v>14</v>
      </c>
      <c r="H2842" s="1">
        <f t="shared" si="44"/>
        <v>120</v>
      </c>
      <c r="I2842" s="2">
        <v>0.93975383043289096</v>
      </c>
      <c r="J2842" s="2">
        <v>0.94688498973846402</v>
      </c>
      <c r="K2842" s="2">
        <v>0.95377540588378895</v>
      </c>
      <c r="L2842" s="2">
        <v>0.93975383043289096</v>
      </c>
      <c r="M2842" s="2">
        <v>0.95390129089355402</v>
      </c>
      <c r="N2842" s="2">
        <v>0.95137417316436701</v>
      </c>
      <c r="O2842" s="1">
        <v>0.95895850658416704</v>
      </c>
    </row>
    <row r="2843" spans="1:15" x14ac:dyDescent="0.25">
      <c r="A2843" s="1">
        <v>512</v>
      </c>
      <c r="B2843" s="1">
        <v>3.125E-2</v>
      </c>
      <c r="C2843" s="1">
        <v>20</v>
      </c>
      <c r="D2843" s="1">
        <v>25</v>
      </c>
      <c r="E2843" s="1">
        <v>0.8</v>
      </c>
      <c r="F2843" s="1">
        <v>0.06</v>
      </c>
      <c r="G2843" s="1" t="s">
        <v>15</v>
      </c>
      <c r="H2843" s="1">
        <f t="shared" si="44"/>
        <v>500</v>
      </c>
      <c r="I2843" s="2">
        <v>0.939730644226074</v>
      </c>
      <c r="J2843" s="2">
        <v>0.94978666305541903</v>
      </c>
      <c r="K2843" s="2">
        <v>0.95561283826828003</v>
      </c>
      <c r="L2843" s="2">
        <v>0.95466160774230902</v>
      </c>
      <c r="M2843" s="2">
        <v>0.939730644226074</v>
      </c>
      <c r="N2843" s="2">
        <v>0.94675999879837003</v>
      </c>
      <c r="O2843" s="1">
        <v>0.956476330757141</v>
      </c>
    </row>
    <row r="2844" spans="1:15" x14ac:dyDescent="0.25">
      <c r="A2844" s="1">
        <v>32</v>
      </c>
      <c r="B2844" s="1">
        <v>6.25E-2</v>
      </c>
      <c r="C2844" s="1">
        <v>20</v>
      </c>
      <c r="D2844" s="1">
        <v>6</v>
      </c>
      <c r="E2844" s="1">
        <v>0.4</v>
      </c>
      <c r="F2844" s="1">
        <v>0.24</v>
      </c>
      <c r="G2844" s="1" t="s">
        <v>14</v>
      </c>
      <c r="H2844" s="1">
        <f t="shared" si="44"/>
        <v>120</v>
      </c>
      <c r="I2844" s="2">
        <v>0.939716577529907</v>
      </c>
      <c r="J2844" s="2">
        <v>0.98094451427459695</v>
      </c>
      <c r="K2844" s="2">
        <v>0.939716577529907</v>
      </c>
      <c r="L2844" s="2">
        <v>0.95149534940719604</v>
      </c>
      <c r="M2844" s="2">
        <v>0.96721398830413796</v>
      </c>
      <c r="N2844" s="2">
        <v>0.98632776737213101</v>
      </c>
      <c r="O2844" s="2">
        <v>0.98359018564224199</v>
      </c>
    </row>
    <row r="2845" spans="1:15" x14ac:dyDescent="0.25">
      <c r="A2845" s="1">
        <v>16</v>
      </c>
      <c r="B2845" s="1">
        <v>0.125</v>
      </c>
      <c r="C2845" s="1">
        <v>10</v>
      </c>
      <c r="D2845" s="1">
        <v>25</v>
      </c>
      <c r="E2845" s="1">
        <v>0.2</v>
      </c>
      <c r="F2845" s="1">
        <v>0.24</v>
      </c>
      <c r="G2845" s="1" t="s">
        <v>15</v>
      </c>
      <c r="H2845" s="1">
        <f t="shared" si="44"/>
        <v>250</v>
      </c>
      <c r="I2845" s="2">
        <v>0.939702749252319</v>
      </c>
      <c r="J2845" s="2">
        <v>0.989873707294464</v>
      </c>
      <c r="K2845" s="2">
        <v>0.98747706413268999</v>
      </c>
      <c r="L2845" s="2">
        <v>0.97618186473846402</v>
      </c>
      <c r="M2845" s="2">
        <v>0.97834837436676003</v>
      </c>
      <c r="N2845" s="2">
        <v>0.96914380788803101</v>
      </c>
      <c r="O2845" s="2">
        <v>0.939702749252319</v>
      </c>
    </row>
    <row r="2846" spans="1:15" x14ac:dyDescent="0.25">
      <c r="A2846" s="1">
        <v>512</v>
      </c>
      <c r="B2846" s="1">
        <v>0.125</v>
      </c>
      <c r="C2846" s="1">
        <v>20</v>
      </c>
      <c r="D2846" s="1">
        <v>25</v>
      </c>
      <c r="E2846" s="1">
        <v>0.4</v>
      </c>
      <c r="F2846" s="1">
        <v>0.06</v>
      </c>
      <c r="G2846" s="1" t="s">
        <v>14</v>
      </c>
      <c r="H2846" s="1">
        <f t="shared" si="44"/>
        <v>500</v>
      </c>
      <c r="I2846" s="2">
        <v>0.93964260816574097</v>
      </c>
      <c r="J2846" s="2">
        <v>0.94288110733032204</v>
      </c>
      <c r="K2846" s="2">
        <v>0.94636219739913896</v>
      </c>
      <c r="L2846" s="2">
        <v>0.93964260816574097</v>
      </c>
      <c r="M2846" s="2">
        <v>0.95550364255905096</v>
      </c>
      <c r="N2846" s="2">
        <v>0.94617402553558305</v>
      </c>
      <c r="O2846" s="1">
        <v>0.95252645015716497</v>
      </c>
    </row>
    <row r="2847" spans="1:15" x14ac:dyDescent="0.25">
      <c r="A2847" s="1">
        <v>16</v>
      </c>
      <c r="B2847" s="1">
        <v>6.25E-2</v>
      </c>
      <c r="C2847" s="1">
        <v>20</v>
      </c>
      <c r="D2847" s="1">
        <v>6</v>
      </c>
      <c r="E2847" s="1">
        <v>0.2</v>
      </c>
      <c r="F2847" s="1">
        <v>0.06</v>
      </c>
      <c r="G2847" s="1" t="s">
        <v>14</v>
      </c>
      <c r="H2847" s="1">
        <f t="shared" si="44"/>
        <v>120</v>
      </c>
      <c r="I2847" s="2">
        <v>0.93962329626083296</v>
      </c>
      <c r="J2847" s="2">
        <v>0.98713612556457497</v>
      </c>
      <c r="K2847" s="2">
        <v>0.99100941419601396</v>
      </c>
      <c r="L2847" s="2">
        <v>0.99452954530715898</v>
      </c>
      <c r="M2847" s="2">
        <v>0.96566426753997803</v>
      </c>
      <c r="N2847" s="2">
        <v>0.93962329626083296</v>
      </c>
      <c r="O2847" s="2">
        <v>0.94234782457351596</v>
      </c>
    </row>
    <row r="2848" spans="1:15" x14ac:dyDescent="0.25">
      <c r="A2848" s="1">
        <v>512</v>
      </c>
      <c r="B2848" s="1">
        <v>6.25E-2</v>
      </c>
      <c r="C2848" s="1">
        <v>20</v>
      </c>
      <c r="D2848" s="1">
        <v>13</v>
      </c>
      <c r="E2848" s="1">
        <v>0.4</v>
      </c>
      <c r="F2848" s="1">
        <v>0.24</v>
      </c>
      <c r="G2848" s="1" t="s">
        <v>14</v>
      </c>
      <c r="H2848" s="1">
        <f t="shared" si="44"/>
        <v>260</v>
      </c>
      <c r="I2848" s="2">
        <v>0.93961524963378895</v>
      </c>
      <c r="J2848" s="2">
        <v>0.94998013973235995</v>
      </c>
      <c r="K2848" s="2">
        <v>0.95110076665878296</v>
      </c>
      <c r="L2848" s="2">
        <v>0.93961524963378895</v>
      </c>
      <c r="M2848" s="2">
        <v>0.95379662513732899</v>
      </c>
      <c r="N2848" s="2">
        <v>0.95080548524856501</v>
      </c>
      <c r="O2848" s="1">
        <v>0.95836424827575595</v>
      </c>
    </row>
    <row r="2849" spans="1:15" x14ac:dyDescent="0.25">
      <c r="A2849" s="1">
        <v>8</v>
      </c>
      <c r="B2849" s="1">
        <v>3.125E-2</v>
      </c>
      <c r="C2849" s="1">
        <v>20</v>
      </c>
      <c r="D2849" s="1">
        <v>13</v>
      </c>
      <c r="E2849" s="1">
        <v>0.2</v>
      </c>
      <c r="F2849" s="1">
        <v>0.24</v>
      </c>
      <c r="G2849" s="1" t="s">
        <v>16</v>
      </c>
      <c r="H2849" s="1">
        <f t="shared" si="44"/>
        <v>260</v>
      </c>
      <c r="I2849" s="2">
        <v>0.93959003686904896</v>
      </c>
      <c r="J2849" s="2">
        <v>0.99673426151275601</v>
      </c>
      <c r="K2849" s="2">
        <v>0.97872680425643899</v>
      </c>
      <c r="L2849" s="2">
        <v>0.96603482961654596</v>
      </c>
      <c r="M2849" s="2">
        <v>0.98357141017913796</v>
      </c>
      <c r="N2849" s="2">
        <v>0.93959003686904896</v>
      </c>
      <c r="O2849" s="2">
        <v>0.99353885650634699</v>
      </c>
    </row>
    <row r="2850" spans="1:15" x14ac:dyDescent="0.25">
      <c r="A2850" s="1">
        <v>128</v>
      </c>
      <c r="B2850" s="1">
        <v>6.25E-2</v>
      </c>
      <c r="C2850" s="1">
        <v>40</v>
      </c>
      <c r="D2850" s="1">
        <v>13</v>
      </c>
      <c r="E2850" s="1">
        <v>0.2</v>
      </c>
      <c r="F2850" s="1">
        <v>0.24</v>
      </c>
      <c r="G2850" s="1" t="s">
        <v>16</v>
      </c>
      <c r="H2850" s="1">
        <f t="shared" si="44"/>
        <v>520</v>
      </c>
      <c r="I2850" s="2">
        <v>0.93958938121795599</v>
      </c>
      <c r="J2850" s="2">
        <v>0.98369812965393</v>
      </c>
      <c r="K2850" s="2">
        <v>0.97489690780639604</v>
      </c>
      <c r="L2850" s="2">
        <v>0.97808611392974798</v>
      </c>
      <c r="M2850" s="2">
        <v>0.93958938121795599</v>
      </c>
      <c r="N2850" s="2">
        <v>0.98123645782470703</v>
      </c>
      <c r="O2850" s="2">
        <v>0.98548382520675604</v>
      </c>
    </row>
    <row r="2851" spans="1:15" x14ac:dyDescent="0.25">
      <c r="A2851" s="1">
        <v>256</v>
      </c>
      <c r="B2851" s="1">
        <v>0.125</v>
      </c>
      <c r="C2851" s="1">
        <v>40</v>
      </c>
      <c r="D2851" s="1">
        <v>13</v>
      </c>
      <c r="E2851" s="1">
        <v>0.4</v>
      </c>
      <c r="F2851" s="1">
        <v>0.24</v>
      </c>
      <c r="G2851" s="1" t="s">
        <v>16</v>
      </c>
      <c r="H2851" s="1">
        <f t="shared" si="44"/>
        <v>520</v>
      </c>
      <c r="I2851" s="2">
        <v>0.93955624103546098</v>
      </c>
      <c r="J2851" s="2">
        <v>0.96424436569213801</v>
      </c>
      <c r="K2851" s="2">
        <v>0.96876090764999301</v>
      </c>
      <c r="L2851" s="2">
        <v>0.95941162109375</v>
      </c>
      <c r="M2851" s="2">
        <v>0.93955624103546098</v>
      </c>
      <c r="N2851" s="2">
        <v>0.951263487339019</v>
      </c>
      <c r="O2851" s="2">
        <v>0.97844052314758301</v>
      </c>
    </row>
    <row r="2852" spans="1:15" x14ac:dyDescent="0.25">
      <c r="A2852" s="1">
        <v>512</v>
      </c>
      <c r="B2852" s="1">
        <v>6.25E-2</v>
      </c>
      <c r="C2852" s="1">
        <v>40</v>
      </c>
      <c r="D2852" s="1">
        <v>13</v>
      </c>
      <c r="E2852" s="1">
        <v>0.8</v>
      </c>
      <c r="F2852" s="1">
        <v>0.06</v>
      </c>
      <c r="G2852" s="1" t="s">
        <v>14</v>
      </c>
      <c r="H2852" s="1">
        <f t="shared" si="44"/>
        <v>520</v>
      </c>
      <c r="I2852" s="2">
        <v>0.93955004215240401</v>
      </c>
      <c r="J2852" s="2">
        <v>0.95076853036880404</v>
      </c>
      <c r="K2852" s="2">
        <v>0.95465874671936002</v>
      </c>
      <c r="L2852" s="2">
        <v>0.93955004215240401</v>
      </c>
      <c r="M2852" s="2">
        <v>0.95088839530944802</v>
      </c>
      <c r="N2852" s="2">
        <v>0.95436108112335205</v>
      </c>
      <c r="O2852" s="1">
        <v>0.95220637321472101</v>
      </c>
    </row>
    <row r="2853" spans="1:15" x14ac:dyDescent="0.25">
      <c r="A2853" s="1">
        <v>8</v>
      </c>
      <c r="B2853" s="1">
        <v>6.25E-2</v>
      </c>
      <c r="C2853" s="1">
        <v>20</v>
      </c>
      <c r="D2853" s="1">
        <v>13</v>
      </c>
      <c r="E2853" s="1">
        <v>0.8</v>
      </c>
      <c r="F2853" s="1">
        <v>0.06</v>
      </c>
      <c r="G2853" s="1" t="s">
        <v>15</v>
      </c>
      <c r="H2853" s="1">
        <f t="shared" si="44"/>
        <v>260</v>
      </c>
      <c r="I2853" s="2">
        <v>0.93953746557235696</v>
      </c>
      <c r="J2853" s="2">
        <v>0.95011842250823897</v>
      </c>
      <c r="K2853" s="2">
        <v>0.96108824014663696</v>
      </c>
      <c r="L2853" s="2">
        <v>0.96337366104125899</v>
      </c>
      <c r="M2853" s="2">
        <v>0.93953746557235696</v>
      </c>
      <c r="N2853" s="2">
        <v>0.96703612804412797</v>
      </c>
      <c r="O2853" s="2">
        <v>0.977816581726074</v>
      </c>
    </row>
    <row r="2854" spans="1:15" x14ac:dyDescent="0.25">
      <c r="A2854" s="1">
        <v>512</v>
      </c>
      <c r="B2854" s="1">
        <v>6.25E-2</v>
      </c>
      <c r="C2854" s="1">
        <v>10</v>
      </c>
      <c r="D2854" s="1">
        <v>25</v>
      </c>
      <c r="E2854" s="1">
        <v>0.8</v>
      </c>
      <c r="F2854" s="1">
        <v>0.12</v>
      </c>
      <c r="G2854" s="1" t="s">
        <v>14</v>
      </c>
      <c r="H2854" s="1">
        <f t="shared" si="44"/>
        <v>250</v>
      </c>
      <c r="I2854" s="2">
        <v>0.93953168392181396</v>
      </c>
      <c r="J2854" s="2">
        <v>0.94946473836898804</v>
      </c>
      <c r="K2854" s="2">
        <v>0.94825804233551003</v>
      </c>
      <c r="L2854" s="2">
        <v>0.93953168392181396</v>
      </c>
      <c r="M2854" s="2">
        <v>0.95361459255218495</v>
      </c>
      <c r="N2854" s="2">
        <v>0.95358860492706299</v>
      </c>
      <c r="O2854" s="1">
        <v>0.95817542076110795</v>
      </c>
    </row>
    <row r="2855" spans="1:15" x14ac:dyDescent="0.25">
      <c r="A2855" s="1">
        <v>64</v>
      </c>
      <c r="B2855" s="1">
        <v>3.125E-2</v>
      </c>
      <c r="C2855" s="1">
        <v>40</v>
      </c>
      <c r="D2855" s="1">
        <v>6</v>
      </c>
      <c r="E2855" s="1">
        <v>0.4</v>
      </c>
      <c r="F2855" s="1">
        <v>0.24</v>
      </c>
      <c r="G2855" s="1" t="s">
        <v>15</v>
      </c>
      <c r="H2855" s="1">
        <f t="shared" si="44"/>
        <v>240</v>
      </c>
      <c r="I2855" s="2">
        <v>0.939483642578125</v>
      </c>
      <c r="J2855" s="2">
        <v>0.98669075965881303</v>
      </c>
      <c r="K2855" s="2">
        <v>0.97354763746261597</v>
      </c>
      <c r="L2855" s="2">
        <v>0.99129903316497803</v>
      </c>
      <c r="M2855" s="2">
        <v>0.979173183441162</v>
      </c>
      <c r="N2855" s="2">
        <v>0.939483642578125</v>
      </c>
      <c r="O2855" s="2">
        <v>0.97278213500976496</v>
      </c>
    </row>
    <row r="2856" spans="1:15" x14ac:dyDescent="0.25">
      <c r="A2856" s="1">
        <v>128</v>
      </c>
      <c r="B2856" s="1">
        <v>0.125</v>
      </c>
      <c r="C2856" s="1">
        <v>40</v>
      </c>
      <c r="D2856" s="1">
        <v>25</v>
      </c>
      <c r="E2856" s="1">
        <v>0.8</v>
      </c>
      <c r="F2856" s="1">
        <v>0.06</v>
      </c>
      <c r="G2856" s="1" t="s">
        <v>14</v>
      </c>
      <c r="H2856" s="1">
        <f t="shared" si="44"/>
        <v>1000</v>
      </c>
      <c r="I2856" s="2">
        <v>0.939466893672943</v>
      </c>
      <c r="J2856" s="2">
        <v>0.97937035560607899</v>
      </c>
      <c r="K2856" s="2">
        <v>0.939466893672943</v>
      </c>
      <c r="L2856" s="2">
        <v>0.97685301303863503</v>
      </c>
      <c r="M2856" s="2">
        <v>0.98532098531723</v>
      </c>
      <c r="N2856" s="2">
        <v>0.98126155138015703</v>
      </c>
      <c r="O2856" s="2">
        <v>0.97190928459167403</v>
      </c>
    </row>
    <row r="2857" spans="1:15" x14ac:dyDescent="0.25">
      <c r="A2857" s="1">
        <v>512</v>
      </c>
      <c r="B2857" s="1">
        <v>0.125</v>
      </c>
      <c r="C2857" s="1">
        <v>40</v>
      </c>
      <c r="D2857" s="1">
        <v>6</v>
      </c>
      <c r="E2857" s="1">
        <v>0.2</v>
      </c>
      <c r="F2857" s="1">
        <v>0.12</v>
      </c>
      <c r="G2857" s="1" t="s">
        <v>14</v>
      </c>
      <c r="H2857" s="1">
        <f t="shared" si="44"/>
        <v>240</v>
      </c>
      <c r="I2857" s="2">
        <v>0.93946117162704401</v>
      </c>
      <c r="J2857" s="2">
        <v>0.93970644474029497</v>
      </c>
      <c r="K2857" s="2">
        <v>0.941597700119018</v>
      </c>
      <c r="L2857" s="2">
        <v>0.93946117162704401</v>
      </c>
      <c r="M2857" s="2">
        <v>0.94115525484085005</v>
      </c>
      <c r="N2857" s="2">
        <v>0.95132815837860096</v>
      </c>
      <c r="O2857" s="1">
        <v>0.950544834136962</v>
      </c>
    </row>
    <row r="2858" spans="1:15" x14ac:dyDescent="0.25">
      <c r="A2858" s="1">
        <v>512</v>
      </c>
      <c r="B2858" s="1">
        <v>0.125</v>
      </c>
      <c r="C2858" s="1">
        <v>10</v>
      </c>
      <c r="D2858" s="1">
        <v>25</v>
      </c>
      <c r="E2858" s="1">
        <v>0.2</v>
      </c>
      <c r="F2858" s="1">
        <v>0.06</v>
      </c>
      <c r="G2858" s="1" t="s">
        <v>14</v>
      </c>
      <c r="H2858" s="1">
        <f t="shared" si="44"/>
        <v>250</v>
      </c>
      <c r="I2858" s="2">
        <v>0.93945354223251298</v>
      </c>
      <c r="J2858" s="2">
        <v>0.94180136919021595</v>
      </c>
      <c r="K2858" s="2">
        <v>0.93945354223251298</v>
      </c>
      <c r="L2858" s="2">
        <v>0.94215983152389504</v>
      </c>
      <c r="M2858" s="2">
        <v>0.94232559204101496</v>
      </c>
      <c r="N2858" s="2">
        <v>0.95062673091888406</v>
      </c>
      <c r="O2858" s="1">
        <v>0.94667112827301003</v>
      </c>
    </row>
    <row r="2859" spans="1:15" x14ac:dyDescent="0.25">
      <c r="A2859" s="1">
        <v>4</v>
      </c>
      <c r="B2859" s="1">
        <v>0.125</v>
      </c>
      <c r="C2859" s="1">
        <v>20</v>
      </c>
      <c r="D2859" s="1">
        <v>25</v>
      </c>
      <c r="E2859" s="1">
        <v>0.2</v>
      </c>
      <c r="F2859" s="1">
        <v>0.24</v>
      </c>
      <c r="G2859" s="1" t="s">
        <v>14</v>
      </c>
      <c r="H2859" s="1">
        <f t="shared" si="44"/>
        <v>500</v>
      </c>
      <c r="I2859" s="2">
        <v>0.93942224979400601</v>
      </c>
      <c r="J2859" s="2">
        <v>0.996937155723571</v>
      </c>
      <c r="K2859" s="2">
        <v>0.99605685472488403</v>
      </c>
      <c r="L2859" s="2">
        <v>0.98888182640075595</v>
      </c>
      <c r="M2859" s="2">
        <v>0.93942224979400601</v>
      </c>
      <c r="N2859" s="2">
        <v>0.98333513736724798</v>
      </c>
      <c r="O2859" s="2">
        <v>0.98988312482833796</v>
      </c>
    </row>
    <row r="2860" spans="1:15" x14ac:dyDescent="0.25">
      <c r="A2860" s="1">
        <v>16</v>
      </c>
      <c r="B2860" s="1">
        <v>0.125</v>
      </c>
      <c r="C2860" s="1">
        <v>10</v>
      </c>
      <c r="D2860" s="1">
        <v>13</v>
      </c>
      <c r="E2860" s="1">
        <v>0.2</v>
      </c>
      <c r="F2860" s="1">
        <v>0.12</v>
      </c>
      <c r="G2860" s="1" t="s">
        <v>14</v>
      </c>
      <c r="H2860" s="1">
        <f t="shared" si="44"/>
        <v>130</v>
      </c>
      <c r="I2860" s="2">
        <v>0.93940770626068104</v>
      </c>
      <c r="J2860" s="2">
        <v>0.94418764114379805</v>
      </c>
      <c r="K2860" s="2">
        <v>0.98837625980377197</v>
      </c>
      <c r="L2860" s="2">
        <v>0.95421832799911499</v>
      </c>
      <c r="M2860" s="2">
        <v>0.99142211675643899</v>
      </c>
      <c r="N2860" s="2">
        <v>0.93940770626068104</v>
      </c>
      <c r="O2860" s="2">
        <v>0.99742072820663397</v>
      </c>
    </row>
    <row r="2861" spans="1:15" x14ac:dyDescent="0.25">
      <c r="A2861" s="1">
        <v>8</v>
      </c>
      <c r="B2861" s="1">
        <v>3.125E-2</v>
      </c>
      <c r="C2861" s="1">
        <v>40</v>
      </c>
      <c r="D2861" s="1">
        <v>6</v>
      </c>
      <c r="E2861" s="1">
        <v>0.2</v>
      </c>
      <c r="F2861" s="1">
        <v>0.24</v>
      </c>
      <c r="G2861" s="1" t="s">
        <v>15</v>
      </c>
      <c r="H2861" s="1">
        <f t="shared" si="44"/>
        <v>240</v>
      </c>
      <c r="I2861" s="2">
        <v>0.93940472602844205</v>
      </c>
      <c r="J2861" s="2">
        <v>0.93940472602844205</v>
      </c>
      <c r="K2861" s="2">
        <v>0.97244250774383501</v>
      </c>
      <c r="L2861" s="2">
        <v>0.98420357704162598</v>
      </c>
      <c r="M2861" s="2">
        <v>0.98283499479293801</v>
      </c>
      <c r="N2861" s="2">
        <v>0.98508501052856401</v>
      </c>
      <c r="O2861" s="2">
        <v>0.986597120761871</v>
      </c>
    </row>
    <row r="2862" spans="1:15" x14ac:dyDescent="0.25">
      <c r="A2862" s="1">
        <v>4</v>
      </c>
      <c r="B2862" s="1">
        <v>6.25E-2</v>
      </c>
      <c r="C2862" s="1">
        <v>40</v>
      </c>
      <c r="D2862" s="1">
        <v>13</v>
      </c>
      <c r="E2862" s="1">
        <v>0.4</v>
      </c>
      <c r="F2862" s="1">
        <v>0.24</v>
      </c>
      <c r="G2862" s="1" t="s">
        <v>16</v>
      </c>
      <c r="H2862" s="1">
        <f t="shared" si="44"/>
        <v>520</v>
      </c>
      <c r="I2862" s="2">
        <v>0.93940258026123002</v>
      </c>
      <c r="J2862" s="2">
        <v>0.95362371206283503</v>
      </c>
      <c r="K2862" s="2">
        <v>0.991793513298034</v>
      </c>
      <c r="L2862" s="2">
        <v>0.93940258026123002</v>
      </c>
      <c r="M2862" s="2">
        <v>0.97506678104400601</v>
      </c>
      <c r="N2862" s="2">
        <v>0.97917389869689897</v>
      </c>
      <c r="O2862" s="2">
        <v>0.99243378639221103</v>
      </c>
    </row>
    <row r="2863" spans="1:15" x14ac:dyDescent="0.25">
      <c r="A2863" s="1">
        <v>4</v>
      </c>
      <c r="B2863" s="1">
        <v>0.125</v>
      </c>
      <c r="C2863" s="1">
        <v>20</v>
      </c>
      <c r="D2863" s="1">
        <v>13</v>
      </c>
      <c r="E2863" s="1">
        <v>0.2</v>
      </c>
      <c r="F2863" s="1">
        <v>0.06</v>
      </c>
      <c r="G2863" s="1" t="s">
        <v>14</v>
      </c>
      <c r="H2863" s="1">
        <f t="shared" si="44"/>
        <v>260</v>
      </c>
      <c r="I2863" s="2">
        <v>0.93937993049621504</v>
      </c>
      <c r="J2863" s="2">
        <v>0.98788106441497803</v>
      </c>
      <c r="K2863" s="2">
        <v>0.98935347795486395</v>
      </c>
      <c r="L2863" s="2">
        <v>0.95759499073028498</v>
      </c>
      <c r="M2863" s="2">
        <v>0.96828699111938399</v>
      </c>
      <c r="N2863" s="2">
        <v>0.93937993049621504</v>
      </c>
      <c r="O2863" s="2">
        <v>0.98362141847610396</v>
      </c>
    </row>
    <row r="2864" spans="1:15" x14ac:dyDescent="0.25">
      <c r="A2864" s="1">
        <v>512</v>
      </c>
      <c r="B2864" s="1">
        <v>6.25E-2</v>
      </c>
      <c r="C2864" s="1">
        <v>20</v>
      </c>
      <c r="D2864" s="1">
        <v>13</v>
      </c>
      <c r="E2864" s="1">
        <v>0.4</v>
      </c>
      <c r="F2864" s="1">
        <v>0.12</v>
      </c>
      <c r="G2864" s="1" t="s">
        <v>15</v>
      </c>
      <c r="H2864" s="1">
        <f t="shared" si="44"/>
        <v>260</v>
      </c>
      <c r="I2864" s="2">
        <v>0.93935501575469904</v>
      </c>
      <c r="J2864" s="2">
        <v>0.93935501575469904</v>
      </c>
      <c r="K2864" s="2">
        <v>0.94569951295852595</v>
      </c>
      <c r="L2864" s="2">
        <v>0.95236986875534002</v>
      </c>
      <c r="M2864" s="2">
        <v>0.94135832786560003</v>
      </c>
      <c r="N2864" s="2">
        <v>0.94424510002136197</v>
      </c>
      <c r="O2864" s="1">
        <v>0.94660520553588801</v>
      </c>
    </row>
    <row r="2865" spans="1:15" x14ac:dyDescent="0.25">
      <c r="A2865" s="1">
        <v>512</v>
      </c>
      <c r="B2865" s="1">
        <v>0.125</v>
      </c>
      <c r="C2865" s="1">
        <v>40</v>
      </c>
      <c r="D2865" s="1">
        <v>6</v>
      </c>
      <c r="E2865" s="1">
        <v>0.2</v>
      </c>
      <c r="F2865" s="1">
        <v>0.06</v>
      </c>
      <c r="G2865" s="1" t="s">
        <v>14</v>
      </c>
      <c r="H2865" s="1">
        <f t="shared" si="44"/>
        <v>240</v>
      </c>
      <c r="I2865" s="2">
        <v>0.93935286998748702</v>
      </c>
      <c r="J2865" s="2">
        <v>0.94448983669280995</v>
      </c>
      <c r="K2865" s="2">
        <v>0.94866418838500899</v>
      </c>
      <c r="L2865" s="2">
        <v>0.94749915599822998</v>
      </c>
      <c r="M2865" s="2">
        <v>0.952375888824462</v>
      </c>
      <c r="N2865" s="2">
        <v>0.93935286998748702</v>
      </c>
      <c r="O2865" s="1">
        <v>0.94712471961975098</v>
      </c>
    </row>
    <row r="2866" spans="1:15" x14ac:dyDescent="0.25">
      <c r="A2866" s="1">
        <v>512</v>
      </c>
      <c r="B2866" s="1">
        <v>6.25E-2</v>
      </c>
      <c r="C2866" s="1">
        <v>10</v>
      </c>
      <c r="D2866" s="1">
        <v>13</v>
      </c>
      <c r="E2866" s="1">
        <v>0.8</v>
      </c>
      <c r="F2866" s="1">
        <v>0.06</v>
      </c>
      <c r="G2866" s="1" t="s">
        <v>14</v>
      </c>
      <c r="H2866" s="1">
        <f t="shared" si="44"/>
        <v>130</v>
      </c>
      <c r="I2866" s="2">
        <v>0.93934267759323098</v>
      </c>
      <c r="J2866" s="2">
        <v>0.95021605491638095</v>
      </c>
      <c r="K2866" s="2">
        <v>0.94629490375518799</v>
      </c>
      <c r="L2866" s="2">
        <v>0.93934267759323098</v>
      </c>
      <c r="M2866" s="2">
        <v>0.95244032144546498</v>
      </c>
      <c r="N2866" s="2">
        <v>0.94752830266952504</v>
      </c>
      <c r="O2866" s="1">
        <v>0.95968580245971602</v>
      </c>
    </row>
    <row r="2867" spans="1:15" x14ac:dyDescent="0.25">
      <c r="A2867" s="1">
        <v>32</v>
      </c>
      <c r="B2867" s="1">
        <v>0.125</v>
      </c>
      <c r="C2867" s="1">
        <v>10</v>
      </c>
      <c r="D2867" s="1">
        <v>25</v>
      </c>
      <c r="E2867" s="1">
        <v>0.4</v>
      </c>
      <c r="F2867" s="1">
        <v>0.06</v>
      </c>
      <c r="G2867" s="1" t="s">
        <v>14</v>
      </c>
      <c r="H2867" s="1">
        <f t="shared" si="44"/>
        <v>250</v>
      </c>
      <c r="I2867" s="2">
        <v>0.93934041261672896</v>
      </c>
      <c r="J2867" s="2">
        <v>0.97374123334884599</v>
      </c>
      <c r="K2867" s="2">
        <v>0.96172201633453303</v>
      </c>
      <c r="L2867" s="2">
        <v>0.94608044624328602</v>
      </c>
      <c r="M2867" s="2">
        <v>0.93934041261672896</v>
      </c>
      <c r="N2867" s="2">
        <v>0.96054708957672097</v>
      </c>
      <c r="O2867" s="2">
        <v>0.94603836536407404</v>
      </c>
    </row>
    <row r="2868" spans="1:15" x14ac:dyDescent="0.25">
      <c r="A2868" s="1">
        <v>256</v>
      </c>
      <c r="B2868" s="1">
        <v>0.125</v>
      </c>
      <c r="C2868" s="1">
        <v>10</v>
      </c>
      <c r="D2868" s="1">
        <v>25</v>
      </c>
      <c r="E2868" s="1">
        <v>0.8</v>
      </c>
      <c r="F2868" s="1">
        <v>0.06</v>
      </c>
      <c r="G2868" s="1" t="s">
        <v>15</v>
      </c>
      <c r="H2868" s="1">
        <f t="shared" si="44"/>
        <v>250</v>
      </c>
      <c r="I2868" s="2">
        <v>0.93930631875991799</v>
      </c>
      <c r="J2868" s="2">
        <v>0.97973370552062899</v>
      </c>
      <c r="K2868" s="2">
        <v>0.96297025680541903</v>
      </c>
      <c r="L2868" s="2">
        <v>0.97102862596511796</v>
      </c>
      <c r="M2868" s="2">
        <v>0.94267106056213301</v>
      </c>
      <c r="N2868" s="2">
        <v>0.93930631875991799</v>
      </c>
      <c r="O2868" s="2">
        <v>0.96965372562408403</v>
      </c>
    </row>
    <row r="2869" spans="1:15" x14ac:dyDescent="0.25">
      <c r="A2869" s="1">
        <v>512</v>
      </c>
      <c r="B2869" s="1">
        <v>0.125</v>
      </c>
      <c r="C2869" s="1">
        <v>40</v>
      </c>
      <c r="D2869" s="1">
        <v>13</v>
      </c>
      <c r="E2869" s="1">
        <v>0.2</v>
      </c>
      <c r="F2869" s="1">
        <v>0.12</v>
      </c>
      <c r="G2869" s="1" t="s">
        <v>15</v>
      </c>
      <c r="H2869" s="1">
        <f t="shared" si="44"/>
        <v>520</v>
      </c>
      <c r="I2869" s="2">
        <v>0.93926280736923196</v>
      </c>
      <c r="J2869" s="2">
        <v>0.94660723209381104</v>
      </c>
      <c r="K2869" s="2">
        <v>0.94512134790420499</v>
      </c>
      <c r="L2869" s="2">
        <v>0.94426274299621504</v>
      </c>
      <c r="M2869" s="2">
        <v>0.94752275943756104</v>
      </c>
      <c r="N2869" s="2">
        <v>0.93926280736923196</v>
      </c>
      <c r="O2869" s="1">
        <v>0.94115036725997903</v>
      </c>
    </row>
    <row r="2870" spans="1:15" x14ac:dyDescent="0.25">
      <c r="A2870" s="1">
        <v>8</v>
      </c>
      <c r="B2870" s="1">
        <v>0.125</v>
      </c>
      <c r="C2870" s="1">
        <v>10</v>
      </c>
      <c r="D2870" s="1">
        <v>25</v>
      </c>
      <c r="E2870" s="1">
        <v>0.4</v>
      </c>
      <c r="F2870" s="1">
        <v>0.12</v>
      </c>
      <c r="G2870" s="1" t="s">
        <v>14</v>
      </c>
      <c r="H2870" s="1">
        <f t="shared" si="44"/>
        <v>250</v>
      </c>
      <c r="I2870" s="2">
        <v>0.93922948837280196</v>
      </c>
      <c r="J2870" s="2">
        <v>0.98666435480117798</v>
      </c>
      <c r="K2870" s="2">
        <v>0.96951711177825906</v>
      </c>
      <c r="L2870" s="2">
        <v>0.98835194110870295</v>
      </c>
      <c r="M2870" s="2">
        <v>0.98759543895721402</v>
      </c>
      <c r="N2870" s="2">
        <v>0.93922948837280196</v>
      </c>
      <c r="O2870" s="2">
        <v>0.99409180879592896</v>
      </c>
    </row>
    <row r="2871" spans="1:15" x14ac:dyDescent="0.25">
      <c r="A2871" s="1">
        <v>32</v>
      </c>
      <c r="B2871" s="1">
        <v>0.125</v>
      </c>
      <c r="C2871" s="1">
        <v>40</v>
      </c>
      <c r="D2871" s="1">
        <v>13</v>
      </c>
      <c r="E2871" s="1">
        <v>0.8</v>
      </c>
      <c r="F2871" s="1">
        <v>0.06</v>
      </c>
      <c r="G2871" s="1" t="s">
        <v>16</v>
      </c>
      <c r="H2871" s="1">
        <f t="shared" si="44"/>
        <v>520</v>
      </c>
      <c r="I2871" s="2">
        <v>0.93920993804931596</v>
      </c>
      <c r="J2871" s="2">
        <v>0.99031281471252397</v>
      </c>
      <c r="K2871" s="2">
        <v>0.990425705909729</v>
      </c>
      <c r="L2871" s="2">
        <v>0.98241215944290095</v>
      </c>
      <c r="M2871" s="2">
        <v>0.98311579227447499</v>
      </c>
      <c r="N2871" s="2">
        <v>0.98945850133895796</v>
      </c>
      <c r="O2871" s="2">
        <v>0.93920993804931596</v>
      </c>
    </row>
    <row r="2872" spans="1:15" x14ac:dyDescent="0.25">
      <c r="A2872" s="1">
        <v>512</v>
      </c>
      <c r="B2872" s="1">
        <v>6.25E-2</v>
      </c>
      <c r="C2872" s="1">
        <v>40</v>
      </c>
      <c r="D2872" s="1">
        <v>6</v>
      </c>
      <c r="E2872" s="1">
        <v>0.2</v>
      </c>
      <c r="F2872" s="1">
        <v>0.12</v>
      </c>
      <c r="G2872" s="1" t="s">
        <v>14</v>
      </c>
      <c r="H2872" s="1">
        <f t="shared" si="44"/>
        <v>240</v>
      </c>
      <c r="I2872" s="2">
        <v>0.93917167186737005</v>
      </c>
      <c r="J2872" s="2">
        <v>0.95217603445053101</v>
      </c>
      <c r="K2872" s="2">
        <v>0.94685864448547297</v>
      </c>
      <c r="L2872" s="2">
        <v>0.93917167186737005</v>
      </c>
      <c r="M2872" s="2">
        <v>0.95477437973022405</v>
      </c>
      <c r="N2872" s="2">
        <v>0.94885879755020097</v>
      </c>
      <c r="O2872" s="1">
        <v>0.95286267995834295</v>
      </c>
    </row>
    <row r="2873" spans="1:15" x14ac:dyDescent="0.25">
      <c r="A2873" s="1">
        <v>4</v>
      </c>
      <c r="B2873" s="1">
        <v>3.125E-2</v>
      </c>
      <c r="C2873" s="1">
        <v>40</v>
      </c>
      <c r="D2873" s="1">
        <v>6</v>
      </c>
      <c r="E2873" s="1">
        <v>0.2</v>
      </c>
      <c r="F2873" s="1">
        <v>0.12</v>
      </c>
      <c r="G2873" s="1" t="s">
        <v>15</v>
      </c>
      <c r="H2873" s="1">
        <f t="shared" si="44"/>
        <v>240</v>
      </c>
      <c r="I2873" s="2">
        <v>0.93914437294006303</v>
      </c>
      <c r="J2873" s="2">
        <v>0.99625813961028997</v>
      </c>
      <c r="K2873" s="2">
        <v>0.99058490991592396</v>
      </c>
      <c r="L2873" s="2">
        <v>0.977444648742675</v>
      </c>
      <c r="M2873" s="2">
        <v>0.93914437294006303</v>
      </c>
      <c r="N2873" s="2">
        <v>0.97814530134201005</v>
      </c>
      <c r="O2873" s="2">
        <v>0.98245543241500799</v>
      </c>
    </row>
    <row r="2874" spans="1:15" x14ac:dyDescent="0.25">
      <c r="A2874" s="1">
        <v>8</v>
      </c>
      <c r="B2874" s="1">
        <v>6.25E-2</v>
      </c>
      <c r="C2874" s="1">
        <v>20</v>
      </c>
      <c r="D2874" s="1">
        <v>25</v>
      </c>
      <c r="E2874" s="1">
        <v>0.2</v>
      </c>
      <c r="F2874" s="1">
        <v>0.12</v>
      </c>
      <c r="G2874" s="1" t="s">
        <v>15</v>
      </c>
      <c r="H2874" s="1">
        <f t="shared" si="44"/>
        <v>500</v>
      </c>
      <c r="I2874" s="2">
        <v>0.93911892175674405</v>
      </c>
      <c r="J2874" s="2">
        <v>0.93911892175674405</v>
      </c>
      <c r="K2874" s="2">
        <v>0.97597986459732</v>
      </c>
      <c r="L2874" s="2">
        <v>0.99081528186798096</v>
      </c>
      <c r="M2874" s="2">
        <v>0.96372371912002497</v>
      </c>
      <c r="N2874" s="2">
        <v>0.96986889839172297</v>
      </c>
      <c r="O2874" s="2">
        <v>0.97917538881301802</v>
      </c>
    </row>
    <row r="2875" spans="1:15" x14ac:dyDescent="0.25">
      <c r="A2875" s="1">
        <v>32</v>
      </c>
      <c r="B2875" s="1">
        <v>6.25E-2</v>
      </c>
      <c r="C2875" s="1">
        <v>40</v>
      </c>
      <c r="D2875" s="1">
        <v>6</v>
      </c>
      <c r="E2875" s="1">
        <v>0.8</v>
      </c>
      <c r="F2875" s="1">
        <v>0.06</v>
      </c>
      <c r="G2875" s="1" t="s">
        <v>14</v>
      </c>
      <c r="H2875" s="1">
        <f t="shared" si="44"/>
        <v>240</v>
      </c>
      <c r="I2875" s="2">
        <v>0.93911731243133501</v>
      </c>
      <c r="J2875" s="2">
        <v>0.93911731243133501</v>
      </c>
      <c r="K2875" s="2">
        <v>0.98381847143173196</v>
      </c>
      <c r="L2875" s="2">
        <v>0.99196672439575195</v>
      </c>
      <c r="M2875" s="2">
        <v>0.98369884490966797</v>
      </c>
      <c r="N2875" s="2">
        <v>0.96329909563064497</v>
      </c>
      <c r="O2875" s="2">
        <v>0.98875927925109797</v>
      </c>
    </row>
    <row r="2876" spans="1:15" x14ac:dyDescent="0.25">
      <c r="A2876" s="1">
        <v>128</v>
      </c>
      <c r="B2876" s="1">
        <v>0.125</v>
      </c>
      <c r="C2876" s="1">
        <v>20</v>
      </c>
      <c r="D2876" s="1">
        <v>25</v>
      </c>
      <c r="E2876" s="1">
        <v>0.4</v>
      </c>
      <c r="F2876" s="1">
        <v>0.24</v>
      </c>
      <c r="G2876" s="1" t="s">
        <v>16</v>
      </c>
      <c r="H2876" s="1">
        <f t="shared" si="44"/>
        <v>500</v>
      </c>
      <c r="I2876" s="2">
        <v>0.93911665678024203</v>
      </c>
      <c r="J2876" s="2">
        <v>0.94987183809280396</v>
      </c>
      <c r="K2876" s="2">
        <v>0.98688197135925204</v>
      </c>
      <c r="L2876" s="2">
        <v>0.93911665678024203</v>
      </c>
      <c r="M2876" s="2">
        <v>0.97705566883087103</v>
      </c>
      <c r="N2876" s="2">
        <v>0.96033895015716497</v>
      </c>
      <c r="O2876" s="2">
        <v>0.97275483608245805</v>
      </c>
    </row>
    <row r="2877" spans="1:15" x14ac:dyDescent="0.25">
      <c r="A2877" s="1">
        <v>512</v>
      </c>
      <c r="B2877" s="1">
        <v>3.125E-2</v>
      </c>
      <c r="C2877" s="1">
        <v>40</v>
      </c>
      <c r="D2877" s="1">
        <v>13</v>
      </c>
      <c r="E2877" s="1">
        <v>0.2</v>
      </c>
      <c r="F2877" s="1">
        <v>0.24</v>
      </c>
      <c r="G2877" s="1" t="s">
        <v>15</v>
      </c>
      <c r="H2877" s="1">
        <f t="shared" si="44"/>
        <v>520</v>
      </c>
      <c r="I2877" s="2">
        <v>0.93908560276031405</v>
      </c>
      <c r="J2877" s="2">
        <v>0.941936075687408</v>
      </c>
      <c r="K2877" s="2">
        <v>0.93908560276031405</v>
      </c>
      <c r="L2877" s="2">
        <v>0.94290643930435103</v>
      </c>
      <c r="M2877" s="2">
        <v>0.94780582189559903</v>
      </c>
      <c r="N2877" s="2">
        <v>0.95498448610305697</v>
      </c>
      <c r="O2877" s="1">
        <v>0.94513165950775102</v>
      </c>
    </row>
    <row r="2878" spans="1:15" x14ac:dyDescent="0.25">
      <c r="A2878" s="1">
        <v>4</v>
      </c>
      <c r="B2878" s="1">
        <v>0.125</v>
      </c>
      <c r="C2878" s="1">
        <v>40</v>
      </c>
      <c r="D2878" s="1">
        <v>6</v>
      </c>
      <c r="E2878" s="1">
        <v>0.4</v>
      </c>
      <c r="F2878" s="1">
        <v>0.24</v>
      </c>
      <c r="G2878" s="1" t="s">
        <v>15</v>
      </c>
      <c r="H2878" s="1">
        <f t="shared" si="44"/>
        <v>240</v>
      </c>
      <c r="I2878" s="2">
        <v>0.93907433748245195</v>
      </c>
      <c r="J2878" s="2">
        <v>0.970020651817321</v>
      </c>
      <c r="K2878" s="2">
        <v>0.99602782726287797</v>
      </c>
      <c r="L2878" s="2">
        <v>0.99070638418197599</v>
      </c>
      <c r="M2878" s="2">
        <v>0.973516345024108</v>
      </c>
      <c r="N2878" s="2">
        <v>0.93907433748245195</v>
      </c>
      <c r="O2878" s="2">
        <v>0.99133753776550204</v>
      </c>
    </row>
    <row r="2879" spans="1:15" x14ac:dyDescent="0.25">
      <c r="A2879" s="1">
        <v>128</v>
      </c>
      <c r="B2879" s="1">
        <v>0.125</v>
      </c>
      <c r="C2879" s="1">
        <v>40</v>
      </c>
      <c r="D2879" s="1">
        <v>13</v>
      </c>
      <c r="E2879" s="1">
        <v>0.8</v>
      </c>
      <c r="F2879" s="1">
        <v>0.12</v>
      </c>
      <c r="G2879" s="1" t="s">
        <v>16</v>
      </c>
      <c r="H2879" s="1">
        <f t="shared" si="44"/>
        <v>520</v>
      </c>
      <c r="I2879" s="2">
        <v>0.93904131650924605</v>
      </c>
      <c r="J2879" s="2">
        <v>0.97299998998641901</v>
      </c>
      <c r="K2879" s="2">
        <v>0.96852284669876099</v>
      </c>
      <c r="L2879" s="2">
        <v>0.97698593139648404</v>
      </c>
      <c r="M2879" s="2">
        <v>0.98226356506347601</v>
      </c>
      <c r="N2879" s="2">
        <v>0.93904131650924605</v>
      </c>
      <c r="O2879" s="2">
        <v>0.97925275564193703</v>
      </c>
    </row>
    <row r="2880" spans="1:15" x14ac:dyDescent="0.25">
      <c r="A2880" s="1">
        <v>4</v>
      </c>
      <c r="B2880" s="1">
        <v>0.125</v>
      </c>
      <c r="C2880" s="1">
        <v>20</v>
      </c>
      <c r="D2880" s="1">
        <v>25</v>
      </c>
      <c r="E2880" s="1">
        <v>0.4</v>
      </c>
      <c r="F2880" s="1">
        <v>0.24</v>
      </c>
      <c r="G2880" s="1" t="s">
        <v>16</v>
      </c>
      <c r="H2880" s="1">
        <f t="shared" si="44"/>
        <v>500</v>
      </c>
      <c r="I2880" s="2">
        <v>0.93899571895599299</v>
      </c>
      <c r="J2880" s="2">
        <v>0.99365586042404097</v>
      </c>
      <c r="K2880" s="2">
        <v>0.97806948423385598</v>
      </c>
      <c r="L2880" s="2">
        <v>0.954273462295532</v>
      </c>
      <c r="M2880" s="2">
        <v>0.93899571895599299</v>
      </c>
      <c r="N2880" s="2">
        <v>0.97149586677551203</v>
      </c>
      <c r="O2880" s="2">
        <v>0.98342025279998702</v>
      </c>
    </row>
    <row r="2881" spans="1:15" x14ac:dyDescent="0.25">
      <c r="A2881" s="1">
        <v>64</v>
      </c>
      <c r="B2881" s="1">
        <v>6.25E-2</v>
      </c>
      <c r="C2881" s="1">
        <v>10</v>
      </c>
      <c r="D2881" s="1">
        <v>25</v>
      </c>
      <c r="E2881" s="1">
        <v>0.4</v>
      </c>
      <c r="F2881" s="1">
        <v>0.06</v>
      </c>
      <c r="G2881" s="1" t="s">
        <v>15</v>
      </c>
      <c r="H2881" s="1">
        <f t="shared" si="44"/>
        <v>250</v>
      </c>
      <c r="I2881" s="2">
        <v>0.93899327516555697</v>
      </c>
      <c r="J2881" s="2">
        <v>0.93899327516555697</v>
      </c>
      <c r="K2881" s="2">
        <v>0.98473405838012695</v>
      </c>
      <c r="L2881" s="2">
        <v>0.961420357227325</v>
      </c>
      <c r="M2881" s="2">
        <v>0.99479472637176503</v>
      </c>
      <c r="N2881" s="2">
        <v>0.97323906421661299</v>
      </c>
      <c r="O2881" s="2">
        <v>0.97148597240447998</v>
      </c>
    </row>
    <row r="2882" spans="1:15" x14ac:dyDescent="0.25">
      <c r="A2882" s="1">
        <v>512</v>
      </c>
      <c r="B2882" s="1">
        <v>0.125</v>
      </c>
      <c r="C2882" s="1">
        <v>40</v>
      </c>
      <c r="D2882" s="1">
        <v>25</v>
      </c>
      <c r="E2882" s="1">
        <v>0.4</v>
      </c>
      <c r="F2882" s="1">
        <v>0.24</v>
      </c>
      <c r="G2882" s="1" t="s">
        <v>14</v>
      </c>
      <c r="H2882" s="1">
        <f t="shared" si="44"/>
        <v>1000</v>
      </c>
      <c r="I2882" s="2">
        <v>0.93898189067840498</v>
      </c>
      <c r="J2882" s="2">
        <v>0.94285470247268599</v>
      </c>
      <c r="K2882" s="2">
        <v>0.94913357496261597</v>
      </c>
      <c r="L2882" s="2">
        <v>0.93898189067840498</v>
      </c>
      <c r="M2882" s="2">
        <v>0.95115041732787997</v>
      </c>
      <c r="N2882" s="2">
        <v>0.95986807346343905</v>
      </c>
      <c r="O2882" s="1">
        <v>0.95277357101440396</v>
      </c>
    </row>
    <row r="2883" spans="1:15" x14ac:dyDescent="0.25">
      <c r="A2883" s="1">
        <v>64</v>
      </c>
      <c r="B2883" s="1">
        <v>0.125</v>
      </c>
      <c r="C2883" s="1">
        <v>20</v>
      </c>
      <c r="D2883" s="1">
        <v>13</v>
      </c>
      <c r="E2883" s="1">
        <v>0.4</v>
      </c>
      <c r="F2883" s="1">
        <v>0.06</v>
      </c>
      <c r="G2883" s="1" t="s">
        <v>16</v>
      </c>
      <c r="H2883" s="1">
        <f t="shared" ref="H2883:H2946" si="45">D2883*C2883</f>
        <v>260</v>
      </c>
      <c r="I2883" s="2">
        <v>0.93897110223770097</v>
      </c>
      <c r="J2883" s="2">
        <v>0.96009862422943104</v>
      </c>
      <c r="K2883" s="2">
        <v>0.96094816923141402</v>
      </c>
      <c r="L2883" s="2">
        <v>0.976670742034912</v>
      </c>
      <c r="M2883" s="2">
        <v>0.93897110223770097</v>
      </c>
      <c r="N2883" s="2">
        <v>0.98004603385925204</v>
      </c>
      <c r="O2883" s="2">
        <v>0.97913551330566395</v>
      </c>
    </row>
    <row r="2884" spans="1:15" x14ac:dyDescent="0.25">
      <c r="A2884" s="1">
        <v>512</v>
      </c>
      <c r="B2884" s="1">
        <v>0.125</v>
      </c>
      <c r="C2884" s="1">
        <v>20</v>
      </c>
      <c r="D2884" s="1">
        <v>25</v>
      </c>
      <c r="E2884" s="1">
        <v>0.2</v>
      </c>
      <c r="F2884" s="1">
        <v>0.24</v>
      </c>
      <c r="G2884" s="1" t="s">
        <v>15</v>
      </c>
      <c r="H2884" s="1">
        <f t="shared" si="45"/>
        <v>500</v>
      </c>
      <c r="I2884" s="2">
        <v>0.93893325328826904</v>
      </c>
      <c r="J2884" s="2">
        <v>0.93893325328826904</v>
      </c>
      <c r="K2884" s="2">
        <v>0.95102894306182795</v>
      </c>
      <c r="L2884" s="2">
        <v>0.94144308567047097</v>
      </c>
      <c r="M2884" s="2">
        <v>0.94319367408752397</v>
      </c>
      <c r="N2884" s="2">
        <v>0.94523620605468694</v>
      </c>
      <c r="O2884" s="1">
        <v>0.94229495525360096</v>
      </c>
    </row>
    <row r="2885" spans="1:15" x14ac:dyDescent="0.25">
      <c r="A2885" s="1">
        <v>8</v>
      </c>
      <c r="B2885" s="1">
        <v>6.25E-2</v>
      </c>
      <c r="C2885" s="1">
        <v>10</v>
      </c>
      <c r="D2885" s="1">
        <v>25</v>
      </c>
      <c r="E2885" s="1">
        <v>0.2</v>
      </c>
      <c r="F2885" s="1">
        <v>0.12</v>
      </c>
      <c r="G2885" s="1" t="s">
        <v>16</v>
      </c>
      <c r="H2885" s="1">
        <f t="shared" si="45"/>
        <v>250</v>
      </c>
      <c r="I2885" s="2">
        <v>0.93887281417846602</v>
      </c>
      <c r="J2885" s="2">
        <v>0.98918807506561202</v>
      </c>
      <c r="K2885" s="2">
        <v>0.98307299613952603</v>
      </c>
      <c r="L2885" s="2">
        <v>0.97242462635040205</v>
      </c>
      <c r="M2885" s="2">
        <v>0.94665372371673495</v>
      </c>
      <c r="N2885" s="2">
        <v>0.93887281417846602</v>
      </c>
      <c r="O2885" s="2">
        <v>0.96657812595367398</v>
      </c>
    </row>
    <row r="2886" spans="1:15" x14ac:dyDescent="0.25">
      <c r="A2886" s="1">
        <v>32</v>
      </c>
      <c r="B2886" s="1">
        <v>0.125</v>
      </c>
      <c r="C2886" s="1">
        <v>20</v>
      </c>
      <c r="D2886" s="1">
        <v>6</v>
      </c>
      <c r="E2886" s="1">
        <v>0.4</v>
      </c>
      <c r="F2886" s="1">
        <v>0.24</v>
      </c>
      <c r="G2886" s="1" t="s">
        <v>15</v>
      </c>
      <c r="H2886" s="1">
        <f t="shared" si="45"/>
        <v>120</v>
      </c>
      <c r="I2886" s="2">
        <v>0.93886858224868697</v>
      </c>
      <c r="J2886" s="2">
        <v>0.95325058698654097</v>
      </c>
      <c r="K2886" s="2">
        <v>0.95392656326293901</v>
      </c>
      <c r="L2886" s="2">
        <v>0.95712065696716297</v>
      </c>
      <c r="M2886" s="2">
        <v>0.93886858224868697</v>
      </c>
      <c r="N2886" s="2">
        <v>0.97163301706313998</v>
      </c>
      <c r="O2886" s="2">
        <v>0.97267591953277499</v>
      </c>
    </row>
    <row r="2887" spans="1:15" x14ac:dyDescent="0.25">
      <c r="A2887" s="1">
        <v>256</v>
      </c>
      <c r="B2887" s="1">
        <v>0.125</v>
      </c>
      <c r="C2887" s="1">
        <v>10</v>
      </c>
      <c r="D2887" s="1">
        <v>25</v>
      </c>
      <c r="E2887" s="1">
        <v>0.8</v>
      </c>
      <c r="F2887" s="1">
        <v>0.06</v>
      </c>
      <c r="G2887" s="1" t="s">
        <v>16</v>
      </c>
      <c r="H2887" s="1">
        <f t="shared" si="45"/>
        <v>250</v>
      </c>
      <c r="I2887" s="2">
        <v>0.93884873390197698</v>
      </c>
      <c r="J2887" s="2">
        <v>0.9605712890625</v>
      </c>
      <c r="K2887" s="2">
        <v>0.95956242084503096</v>
      </c>
      <c r="L2887" s="2">
        <v>0.96773290634155196</v>
      </c>
      <c r="M2887" s="2">
        <v>0.96355122327804499</v>
      </c>
      <c r="N2887" s="2">
        <v>0.93884873390197698</v>
      </c>
      <c r="O2887" s="2">
        <v>0.97355902194976796</v>
      </c>
    </row>
    <row r="2888" spans="1:15" x14ac:dyDescent="0.25">
      <c r="A2888" s="1">
        <v>8</v>
      </c>
      <c r="B2888" s="1">
        <v>6.25E-2</v>
      </c>
      <c r="C2888" s="1">
        <v>10</v>
      </c>
      <c r="D2888" s="1">
        <v>13</v>
      </c>
      <c r="E2888" s="1">
        <v>0.2</v>
      </c>
      <c r="F2888" s="1">
        <v>0.12</v>
      </c>
      <c r="G2888" s="1" t="s">
        <v>14</v>
      </c>
      <c r="H2888" s="1">
        <f t="shared" si="45"/>
        <v>130</v>
      </c>
      <c r="I2888" s="2">
        <v>0.93882906436920099</v>
      </c>
      <c r="J2888" s="2">
        <v>0.93882906436920099</v>
      </c>
      <c r="K2888" s="2">
        <v>0.98217058181762695</v>
      </c>
      <c r="L2888" s="2">
        <v>0.96403729915618896</v>
      </c>
      <c r="M2888" s="2">
        <v>0.96379250288009599</v>
      </c>
      <c r="N2888" s="2">
        <v>0.97555446624755804</v>
      </c>
      <c r="O2888" s="2">
        <v>0.94238668680190996</v>
      </c>
    </row>
    <row r="2889" spans="1:15" x14ac:dyDescent="0.25">
      <c r="A2889" s="1">
        <v>64</v>
      </c>
      <c r="B2889" s="1">
        <v>6.25E-2</v>
      </c>
      <c r="C2889" s="1">
        <v>10</v>
      </c>
      <c r="D2889" s="1">
        <v>13</v>
      </c>
      <c r="E2889" s="1">
        <v>0.8</v>
      </c>
      <c r="F2889" s="1">
        <v>0.06</v>
      </c>
      <c r="G2889" s="1" t="s">
        <v>14</v>
      </c>
      <c r="H2889" s="1">
        <f t="shared" si="45"/>
        <v>130</v>
      </c>
      <c r="I2889" s="2">
        <v>0.938828945159912</v>
      </c>
      <c r="J2889" s="2">
        <v>0.98238611221313399</v>
      </c>
      <c r="K2889" s="2">
        <v>0.938828945159912</v>
      </c>
      <c r="L2889" s="2">
        <v>0.99479025602340698</v>
      </c>
      <c r="M2889" s="2">
        <v>0.98232722282409601</v>
      </c>
      <c r="N2889" s="2">
        <v>0.98780530691146795</v>
      </c>
      <c r="O2889" s="2">
        <v>0.97896581888198797</v>
      </c>
    </row>
    <row r="2890" spans="1:15" x14ac:dyDescent="0.25">
      <c r="A2890" s="1">
        <v>4</v>
      </c>
      <c r="B2890" s="1">
        <v>0.125</v>
      </c>
      <c r="C2890" s="1">
        <v>40</v>
      </c>
      <c r="D2890" s="1">
        <v>6</v>
      </c>
      <c r="E2890" s="1">
        <v>0.2</v>
      </c>
      <c r="F2890" s="1">
        <v>0.12</v>
      </c>
      <c r="G2890" s="1" t="s">
        <v>15</v>
      </c>
      <c r="H2890" s="1">
        <f t="shared" si="45"/>
        <v>240</v>
      </c>
      <c r="I2890" s="2">
        <v>0.93878817558288497</v>
      </c>
      <c r="J2890" s="2">
        <v>0.97784924507141102</v>
      </c>
      <c r="K2890" s="2">
        <v>0.98118317127227705</v>
      </c>
      <c r="L2890" s="2">
        <v>0.93878817558288497</v>
      </c>
      <c r="M2890" s="2">
        <v>0.94417518377303999</v>
      </c>
      <c r="N2890" s="2">
        <v>0.99486511945724398</v>
      </c>
      <c r="O2890" s="2">
        <v>0.972706079483032</v>
      </c>
    </row>
    <row r="2891" spans="1:15" x14ac:dyDescent="0.25">
      <c r="A2891" s="1">
        <v>8</v>
      </c>
      <c r="B2891" s="1">
        <v>3.125E-2</v>
      </c>
      <c r="C2891" s="1">
        <v>10</v>
      </c>
      <c r="D2891" s="1">
        <v>13</v>
      </c>
      <c r="E2891" s="1">
        <v>0.2</v>
      </c>
      <c r="F2891" s="1">
        <v>0.24</v>
      </c>
      <c r="G2891" s="1" t="s">
        <v>16</v>
      </c>
      <c r="H2891" s="1">
        <f t="shared" si="45"/>
        <v>130</v>
      </c>
      <c r="I2891" s="2">
        <v>0.938776314258575</v>
      </c>
      <c r="J2891" s="2">
        <v>0.98959231376647905</v>
      </c>
      <c r="K2891" s="2">
        <v>0.97542023658752397</v>
      </c>
      <c r="L2891" s="2">
        <v>0.938776314258575</v>
      </c>
      <c r="M2891" s="2">
        <v>0.98486536741256703</v>
      </c>
      <c r="N2891" s="2">
        <v>0.94986623525619496</v>
      </c>
      <c r="O2891" s="2">
        <v>0.97991251945495605</v>
      </c>
    </row>
    <row r="2892" spans="1:15" x14ac:dyDescent="0.25">
      <c r="A2892" s="1">
        <v>512</v>
      </c>
      <c r="B2892" s="1">
        <v>0.125</v>
      </c>
      <c r="C2892" s="1">
        <v>40</v>
      </c>
      <c r="D2892" s="1">
        <v>13</v>
      </c>
      <c r="E2892" s="1">
        <v>0.8</v>
      </c>
      <c r="F2892" s="1">
        <v>0.24</v>
      </c>
      <c r="G2892" s="1" t="s">
        <v>14</v>
      </c>
      <c r="H2892" s="1">
        <f t="shared" si="45"/>
        <v>520</v>
      </c>
      <c r="I2892" s="2">
        <v>0.93874907493591297</v>
      </c>
      <c r="J2892" s="2">
        <v>0.94583153724670399</v>
      </c>
      <c r="K2892" s="2">
        <v>0.94487351179122903</v>
      </c>
      <c r="L2892" s="2">
        <v>0.93874907493591297</v>
      </c>
      <c r="M2892" s="2">
        <v>0.94451773166656405</v>
      </c>
      <c r="N2892" s="2">
        <v>0.94999086856841997</v>
      </c>
      <c r="O2892" s="1">
        <v>0.95374149084091098</v>
      </c>
    </row>
    <row r="2893" spans="1:15" x14ac:dyDescent="0.25">
      <c r="A2893" s="1">
        <v>512</v>
      </c>
      <c r="B2893" s="1">
        <v>6.25E-2</v>
      </c>
      <c r="C2893" s="1">
        <v>10</v>
      </c>
      <c r="D2893" s="1">
        <v>25</v>
      </c>
      <c r="E2893" s="1">
        <v>0.4</v>
      </c>
      <c r="F2893" s="1">
        <v>0.12</v>
      </c>
      <c r="G2893" s="1" t="s">
        <v>14</v>
      </c>
      <c r="H2893" s="1">
        <f t="shared" si="45"/>
        <v>250</v>
      </c>
      <c r="I2893" s="2">
        <v>0.93869459629058805</v>
      </c>
      <c r="J2893" s="2">
        <v>0.94857269525527899</v>
      </c>
      <c r="K2893" s="2">
        <v>0.95288121700286799</v>
      </c>
      <c r="L2893" s="2">
        <v>0.93869459629058805</v>
      </c>
      <c r="M2893" s="2">
        <v>0.95387506484985296</v>
      </c>
      <c r="N2893" s="2">
        <v>0.95146811008453303</v>
      </c>
      <c r="O2893" s="1">
        <v>0.95693230628967196</v>
      </c>
    </row>
    <row r="2894" spans="1:15" x14ac:dyDescent="0.25">
      <c r="A2894" s="1">
        <v>512</v>
      </c>
      <c r="B2894" s="1">
        <v>0.125</v>
      </c>
      <c r="C2894" s="1">
        <v>40</v>
      </c>
      <c r="D2894" s="1">
        <v>25</v>
      </c>
      <c r="E2894" s="1">
        <v>0.8</v>
      </c>
      <c r="F2894" s="1">
        <v>0.06</v>
      </c>
      <c r="G2894" s="1" t="s">
        <v>15</v>
      </c>
      <c r="H2894" s="1">
        <f t="shared" si="45"/>
        <v>1000</v>
      </c>
      <c r="I2894" s="2">
        <v>0.93868482112884499</v>
      </c>
      <c r="J2894" s="2">
        <v>0.947387635707855</v>
      </c>
      <c r="K2894" s="2">
        <v>0.94333648681640603</v>
      </c>
      <c r="L2894" s="2">
        <v>0.95891284942626898</v>
      </c>
      <c r="M2894" s="2">
        <v>0.94502645730972201</v>
      </c>
      <c r="N2894" s="2">
        <v>0.93868482112884499</v>
      </c>
      <c r="O2894" s="1">
        <v>0.94782555103302002</v>
      </c>
    </row>
    <row r="2895" spans="1:15" x14ac:dyDescent="0.25">
      <c r="A2895" s="1">
        <v>128</v>
      </c>
      <c r="B2895" s="1">
        <v>0.125</v>
      </c>
      <c r="C2895" s="1">
        <v>20</v>
      </c>
      <c r="D2895" s="1">
        <v>13</v>
      </c>
      <c r="E2895" s="1">
        <v>0.8</v>
      </c>
      <c r="F2895" s="1">
        <v>0.12</v>
      </c>
      <c r="G2895" s="1" t="s">
        <v>16</v>
      </c>
      <c r="H2895" s="1">
        <f t="shared" si="45"/>
        <v>260</v>
      </c>
      <c r="I2895" s="2">
        <v>0.93868386745452803</v>
      </c>
      <c r="J2895" s="2">
        <v>0.97438895702362005</v>
      </c>
      <c r="K2895" s="2">
        <v>0.93868386745452803</v>
      </c>
      <c r="L2895" s="2">
        <v>0.98455315828323298</v>
      </c>
      <c r="M2895" s="2">
        <v>0.958762526512146</v>
      </c>
      <c r="N2895" s="2">
        <v>0.95741444826126099</v>
      </c>
      <c r="O2895" s="2">
        <v>0.96911036968231201</v>
      </c>
    </row>
    <row r="2896" spans="1:15" x14ac:dyDescent="0.25">
      <c r="A2896" s="1">
        <v>512</v>
      </c>
      <c r="B2896" s="1">
        <v>0.125</v>
      </c>
      <c r="C2896" s="1">
        <v>40</v>
      </c>
      <c r="D2896" s="1">
        <v>25</v>
      </c>
      <c r="E2896" s="1">
        <v>0.4</v>
      </c>
      <c r="F2896" s="1">
        <v>0.12</v>
      </c>
      <c r="G2896" s="1" t="s">
        <v>15</v>
      </c>
      <c r="H2896" s="1">
        <f t="shared" si="45"/>
        <v>1000</v>
      </c>
      <c r="I2896" s="2">
        <v>0.93861293792724598</v>
      </c>
      <c r="J2896" s="2">
        <v>0.94603872299194303</v>
      </c>
      <c r="K2896" s="2">
        <v>0.93936669826507502</v>
      </c>
      <c r="L2896" s="2">
        <v>0.95286083221435502</v>
      </c>
      <c r="M2896" s="2">
        <v>0.95695281028747503</v>
      </c>
      <c r="N2896" s="2">
        <v>0.93861293792724598</v>
      </c>
      <c r="O2896" s="1">
        <v>0.94379651546478205</v>
      </c>
    </row>
    <row r="2897" spans="1:15" x14ac:dyDescent="0.25">
      <c r="A2897" s="1">
        <v>512</v>
      </c>
      <c r="B2897" s="1">
        <v>0.125</v>
      </c>
      <c r="C2897" s="1">
        <v>20</v>
      </c>
      <c r="D2897" s="1">
        <v>13</v>
      </c>
      <c r="E2897" s="1">
        <v>0.8</v>
      </c>
      <c r="F2897" s="1">
        <v>0.06</v>
      </c>
      <c r="G2897" s="1" t="s">
        <v>14</v>
      </c>
      <c r="H2897" s="1">
        <f t="shared" si="45"/>
        <v>260</v>
      </c>
      <c r="I2897" s="2">
        <v>0.93860721588134699</v>
      </c>
      <c r="J2897" s="2">
        <v>0.94394826889037997</v>
      </c>
      <c r="K2897" s="2">
        <v>0.94639003276824896</v>
      </c>
      <c r="L2897" s="2">
        <v>0.93860721588134699</v>
      </c>
      <c r="M2897" s="2">
        <v>0.95640659332275302</v>
      </c>
      <c r="N2897" s="2">
        <v>0.95852136611938399</v>
      </c>
      <c r="O2897" s="1">
        <v>0.95253509283065796</v>
      </c>
    </row>
    <row r="2898" spans="1:15" x14ac:dyDescent="0.25">
      <c r="A2898" s="1">
        <v>512</v>
      </c>
      <c r="B2898" s="1">
        <v>3.125E-2</v>
      </c>
      <c r="C2898" s="1">
        <v>10</v>
      </c>
      <c r="D2898" s="1">
        <v>6</v>
      </c>
      <c r="E2898" s="1">
        <v>0.8</v>
      </c>
      <c r="F2898" s="1">
        <v>0.24</v>
      </c>
      <c r="G2898" s="1" t="s">
        <v>14</v>
      </c>
      <c r="H2898" s="1">
        <f t="shared" si="45"/>
        <v>60</v>
      </c>
      <c r="I2898" s="2">
        <v>0.93858838081359797</v>
      </c>
      <c r="J2898" s="2">
        <v>0.94987142086028997</v>
      </c>
      <c r="K2898" s="2">
        <v>0.93858838081359797</v>
      </c>
      <c r="L2898" s="2">
        <v>0.93905323743820102</v>
      </c>
      <c r="M2898" s="2">
        <v>0.95493298768997104</v>
      </c>
      <c r="N2898" s="2">
        <v>0.95196104049682595</v>
      </c>
      <c r="O2898" s="1">
        <v>0.95882308483123702</v>
      </c>
    </row>
    <row r="2899" spans="1:15" x14ac:dyDescent="0.25">
      <c r="A2899" s="1">
        <v>8</v>
      </c>
      <c r="B2899" s="1">
        <v>0.125</v>
      </c>
      <c r="C2899" s="1">
        <v>40</v>
      </c>
      <c r="D2899" s="1">
        <v>6</v>
      </c>
      <c r="E2899" s="1">
        <v>0.4</v>
      </c>
      <c r="F2899" s="1">
        <v>0.24</v>
      </c>
      <c r="G2899" s="1" t="s">
        <v>15</v>
      </c>
      <c r="H2899" s="1">
        <f t="shared" si="45"/>
        <v>240</v>
      </c>
      <c r="I2899" s="2">
        <v>0.93857026100158603</v>
      </c>
      <c r="J2899" s="2">
        <v>0.960288286209106</v>
      </c>
      <c r="K2899" s="2">
        <v>0.93857026100158603</v>
      </c>
      <c r="L2899" s="2">
        <v>0.97289937734603804</v>
      </c>
      <c r="M2899" s="2">
        <v>0.97013217210769598</v>
      </c>
      <c r="N2899" s="2">
        <v>0.98064851760864202</v>
      </c>
      <c r="O2899" s="2">
        <v>0.99465811252593905</v>
      </c>
    </row>
    <row r="2900" spans="1:15" x14ac:dyDescent="0.25">
      <c r="A2900" s="1">
        <v>4</v>
      </c>
      <c r="B2900" s="1">
        <v>0.125</v>
      </c>
      <c r="C2900" s="1">
        <v>10</v>
      </c>
      <c r="D2900" s="1">
        <v>13</v>
      </c>
      <c r="E2900" s="1">
        <v>0.4</v>
      </c>
      <c r="F2900" s="1">
        <v>0.12</v>
      </c>
      <c r="G2900" s="1" t="s">
        <v>14</v>
      </c>
      <c r="H2900" s="1">
        <f t="shared" si="45"/>
        <v>130</v>
      </c>
      <c r="I2900" s="2">
        <v>0.93854266405105502</v>
      </c>
      <c r="J2900" s="2">
        <v>0.95686453580856301</v>
      </c>
      <c r="K2900" s="2">
        <v>0.985695540904998</v>
      </c>
      <c r="L2900" s="2">
        <v>0.97160112857818604</v>
      </c>
      <c r="M2900" s="2">
        <v>0.93854266405105502</v>
      </c>
      <c r="N2900" s="2">
        <v>0.96600592136383001</v>
      </c>
      <c r="O2900" s="2">
        <v>0.96001744270324696</v>
      </c>
    </row>
    <row r="2901" spans="1:15" x14ac:dyDescent="0.25">
      <c r="A2901" s="1">
        <v>8</v>
      </c>
      <c r="B2901" s="1">
        <v>0.125</v>
      </c>
      <c r="C2901" s="1">
        <v>10</v>
      </c>
      <c r="D2901" s="1">
        <v>25</v>
      </c>
      <c r="E2901" s="1">
        <v>0.2</v>
      </c>
      <c r="F2901" s="1">
        <v>0.12</v>
      </c>
      <c r="G2901" s="1" t="s">
        <v>16</v>
      </c>
      <c r="H2901" s="1">
        <f t="shared" si="45"/>
        <v>250</v>
      </c>
      <c r="I2901" s="2">
        <v>0.93854242563247603</v>
      </c>
      <c r="J2901" s="2">
        <v>0.94544970989227295</v>
      </c>
      <c r="K2901" s="2">
        <v>0.93854242563247603</v>
      </c>
      <c r="L2901" s="2">
        <v>0.94192081689834595</v>
      </c>
      <c r="M2901" s="2">
        <v>0.94793885946273804</v>
      </c>
      <c r="N2901" s="2">
        <v>0.98485994338989202</v>
      </c>
      <c r="O2901" s="2">
        <v>0.95938253402709905</v>
      </c>
    </row>
    <row r="2902" spans="1:15" x14ac:dyDescent="0.25">
      <c r="A2902" s="1">
        <v>512</v>
      </c>
      <c r="B2902" s="1">
        <v>0.125</v>
      </c>
      <c r="C2902" s="1">
        <v>20</v>
      </c>
      <c r="D2902" s="1">
        <v>13</v>
      </c>
      <c r="E2902" s="1">
        <v>0.8</v>
      </c>
      <c r="F2902" s="1">
        <v>0.24</v>
      </c>
      <c r="G2902" s="1" t="s">
        <v>14</v>
      </c>
      <c r="H2902" s="1">
        <f t="shared" si="45"/>
        <v>260</v>
      </c>
      <c r="I2902" s="2">
        <v>0.93851804733276301</v>
      </c>
      <c r="J2902" s="2">
        <v>0.94670200347900302</v>
      </c>
      <c r="K2902" s="2">
        <v>0.94004178047180098</v>
      </c>
      <c r="L2902" s="2">
        <v>0.93851804733276301</v>
      </c>
      <c r="M2902" s="2">
        <v>0.959236860275268</v>
      </c>
      <c r="N2902" s="2">
        <v>0.94675827026367099</v>
      </c>
      <c r="O2902" s="1">
        <v>0.94964349269866899</v>
      </c>
    </row>
    <row r="2903" spans="1:15" x14ac:dyDescent="0.25">
      <c r="A2903" s="1">
        <v>64</v>
      </c>
      <c r="B2903" s="1">
        <v>0.125</v>
      </c>
      <c r="C2903" s="1">
        <v>20</v>
      </c>
      <c r="D2903" s="1">
        <v>13</v>
      </c>
      <c r="E2903" s="1">
        <v>0.2</v>
      </c>
      <c r="F2903" s="1">
        <v>0.12</v>
      </c>
      <c r="G2903" s="1" t="s">
        <v>15</v>
      </c>
      <c r="H2903" s="1">
        <f t="shared" si="45"/>
        <v>260</v>
      </c>
      <c r="I2903" s="2">
        <v>0.93850088119506803</v>
      </c>
      <c r="J2903" s="2">
        <v>0.96302360296249301</v>
      </c>
      <c r="K2903" s="2">
        <v>0.93850088119506803</v>
      </c>
      <c r="L2903" s="2">
        <v>0.95251077413558904</v>
      </c>
      <c r="M2903" s="2">
        <v>0.97801327705383301</v>
      </c>
      <c r="N2903" s="2">
        <v>0.95468628406524603</v>
      </c>
      <c r="O2903" s="2">
        <v>0.98772203922271695</v>
      </c>
    </row>
    <row r="2904" spans="1:15" x14ac:dyDescent="0.25">
      <c r="A2904" s="1">
        <v>512</v>
      </c>
      <c r="B2904" s="1">
        <v>0.125</v>
      </c>
      <c r="C2904" s="1">
        <v>20</v>
      </c>
      <c r="D2904" s="1">
        <v>25</v>
      </c>
      <c r="E2904" s="1">
        <v>0.4</v>
      </c>
      <c r="F2904" s="1">
        <v>0.24</v>
      </c>
      <c r="G2904" s="1" t="s">
        <v>14</v>
      </c>
      <c r="H2904" s="1">
        <f t="shared" si="45"/>
        <v>500</v>
      </c>
      <c r="I2904" s="2">
        <v>0.93848592042922896</v>
      </c>
      <c r="J2904" s="2">
        <v>0.951205253601074</v>
      </c>
      <c r="K2904" s="2">
        <v>0.94419056177139205</v>
      </c>
      <c r="L2904" s="2">
        <v>0.94315290451049805</v>
      </c>
      <c r="M2904" s="2">
        <v>0.93848592042922896</v>
      </c>
      <c r="N2904" s="2">
        <v>0.94274580478668202</v>
      </c>
      <c r="O2904" s="1">
        <v>0.95074117183685303</v>
      </c>
    </row>
    <row r="2905" spans="1:15" x14ac:dyDescent="0.25">
      <c r="A2905" s="1">
        <v>256</v>
      </c>
      <c r="B2905" s="1">
        <v>3.125E-2</v>
      </c>
      <c r="C2905" s="1">
        <v>20</v>
      </c>
      <c r="D2905" s="1">
        <v>13</v>
      </c>
      <c r="E2905" s="1">
        <v>0.2</v>
      </c>
      <c r="F2905" s="1">
        <v>0.12</v>
      </c>
      <c r="G2905" s="1" t="s">
        <v>15</v>
      </c>
      <c r="H2905" s="1">
        <f t="shared" si="45"/>
        <v>260</v>
      </c>
      <c r="I2905" s="2">
        <v>0.93847501277923495</v>
      </c>
      <c r="J2905" s="2">
        <v>0.98145747184753396</v>
      </c>
      <c r="K2905" s="2">
        <v>0.969496369361877</v>
      </c>
      <c r="L2905" s="2">
        <v>0.93847501277923495</v>
      </c>
      <c r="M2905" s="2">
        <v>0.97341871261596602</v>
      </c>
      <c r="N2905" s="2">
        <v>0.974856317043304</v>
      </c>
      <c r="O2905" s="2">
        <v>0.96225506067276001</v>
      </c>
    </row>
    <row r="2906" spans="1:15" x14ac:dyDescent="0.25">
      <c r="A2906" s="1">
        <v>16</v>
      </c>
      <c r="B2906" s="1">
        <v>6.25E-2</v>
      </c>
      <c r="C2906" s="1">
        <v>20</v>
      </c>
      <c r="D2906" s="1">
        <v>13</v>
      </c>
      <c r="E2906" s="1">
        <v>0.4</v>
      </c>
      <c r="F2906" s="1">
        <v>0.24</v>
      </c>
      <c r="G2906" s="1" t="s">
        <v>14</v>
      </c>
      <c r="H2906" s="1">
        <f t="shared" si="45"/>
        <v>260</v>
      </c>
      <c r="I2906" s="2">
        <v>0.93847250938415505</v>
      </c>
      <c r="J2906" s="2">
        <v>0.97962129116058305</v>
      </c>
      <c r="K2906" s="2">
        <v>0.96641504764556796</v>
      </c>
      <c r="L2906" s="2">
        <v>0.93847250938415505</v>
      </c>
      <c r="M2906" s="2">
        <v>0.98396694660186701</v>
      </c>
      <c r="N2906" s="2">
        <v>0.98425519466400102</v>
      </c>
      <c r="O2906" s="2">
        <v>0.98847854137420599</v>
      </c>
    </row>
    <row r="2907" spans="1:15" x14ac:dyDescent="0.25">
      <c r="A2907" s="1">
        <v>512</v>
      </c>
      <c r="B2907" s="1">
        <v>6.25E-2</v>
      </c>
      <c r="C2907" s="1">
        <v>10</v>
      </c>
      <c r="D2907" s="1">
        <v>13</v>
      </c>
      <c r="E2907" s="1">
        <v>0.8</v>
      </c>
      <c r="F2907" s="1">
        <v>0.24</v>
      </c>
      <c r="G2907" s="1" t="s">
        <v>14</v>
      </c>
      <c r="H2907" s="1">
        <f t="shared" si="45"/>
        <v>130</v>
      </c>
      <c r="I2907" s="2">
        <v>0.93845808506011896</v>
      </c>
      <c r="J2907" s="2">
        <v>0.94511973857879605</v>
      </c>
      <c r="K2907" s="2">
        <v>0.95226293802261297</v>
      </c>
      <c r="L2907" s="2">
        <v>0.93845808506011896</v>
      </c>
      <c r="M2907" s="2">
        <v>0.95576363801956099</v>
      </c>
      <c r="N2907" s="2">
        <v>0.95098388195037797</v>
      </c>
      <c r="O2907" s="1">
        <v>0.95008301734924305</v>
      </c>
    </row>
    <row r="2908" spans="1:15" x14ac:dyDescent="0.25">
      <c r="A2908" s="1">
        <v>8</v>
      </c>
      <c r="B2908" s="1">
        <v>6.25E-2</v>
      </c>
      <c r="C2908" s="1">
        <v>20</v>
      </c>
      <c r="D2908" s="1">
        <v>25</v>
      </c>
      <c r="E2908" s="1">
        <v>0.8</v>
      </c>
      <c r="F2908" s="1">
        <v>0.06</v>
      </c>
      <c r="G2908" s="1" t="s">
        <v>16</v>
      </c>
      <c r="H2908" s="1">
        <f t="shared" si="45"/>
        <v>500</v>
      </c>
      <c r="I2908" s="2">
        <v>0.93845772743225098</v>
      </c>
      <c r="J2908" s="2">
        <v>0.98742341995239202</v>
      </c>
      <c r="K2908" s="2">
        <v>0.98134005069732599</v>
      </c>
      <c r="L2908" s="2">
        <v>0.93845772743225098</v>
      </c>
      <c r="M2908" s="2">
        <v>0.97782796621322599</v>
      </c>
      <c r="N2908" s="2">
        <v>0.98356854915618896</v>
      </c>
      <c r="O2908" s="2">
        <v>0.98627054691314697</v>
      </c>
    </row>
    <row r="2909" spans="1:15" x14ac:dyDescent="0.25">
      <c r="A2909" s="1">
        <v>16</v>
      </c>
      <c r="B2909" s="1">
        <v>6.25E-2</v>
      </c>
      <c r="C2909" s="1">
        <v>20</v>
      </c>
      <c r="D2909" s="1">
        <v>6</v>
      </c>
      <c r="E2909" s="1">
        <v>0.4</v>
      </c>
      <c r="F2909" s="1">
        <v>0.12</v>
      </c>
      <c r="G2909" s="1" t="s">
        <v>14</v>
      </c>
      <c r="H2909" s="1">
        <f t="shared" si="45"/>
        <v>120</v>
      </c>
      <c r="I2909" s="2">
        <v>0.93843519687652499</v>
      </c>
      <c r="J2909" s="2">
        <v>0.98851406574249201</v>
      </c>
      <c r="K2909" s="2">
        <v>0.95806348323821999</v>
      </c>
      <c r="L2909" s="2">
        <v>0.96628153324127197</v>
      </c>
      <c r="M2909" s="2">
        <v>0.98994570970535201</v>
      </c>
      <c r="N2909" s="2">
        <v>0.93843519687652499</v>
      </c>
      <c r="O2909" s="2">
        <v>0.98173910379409701</v>
      </c>
    </row>
    <row r="2910" spans="1:15" x14ac:dyDescent="0.25">
      <c r="A2910" s="1">
        <v>256</v>
      </c>
      <c r="B2910" s="1">
        <v>0.125</v>
      </c>
      <c r="C2910" s="1">
        <v>20</v>
      </c>
      <c r="D2910" s="1">
        <v>13</v>
      </c>
      <c r="E2910" s="1">
        <v>0.8</v>
      </c>
      <c r="F2910" s="1">
        <v>0.06</v>
      </c>
      <c r="G2910" s="1" t="s">
        <v>15</v>
      </c>
      <c r="H2910" s="1">
        <f t="shared" si="45"/>
        <v>260</v>
      </c>
      <c r="I2910" s="2">
        <v>0.93842577934265103</v>
      </c>
      <c r="J2910" s="2">
        <v>0.96759462356567305</v>
      </c>
      <c r="K2910" s="2">
        <v>0.96681928634643499</v>
      </c>
      <c r="L2910" s="2">
        <v>0.93842577934265103</v>
      </c>
      <c r="M2910" s="2">
        <v>0.97006958723068204</v>
      </c>
      <c r="N2910" s="2">
        <v>0.95295715332031194</v>
      </c>
      <c r="O2910" s="2">
        <v>0.96109449863433805</v>
      </c>
    </row>
    <row r="2911" spans="1:15" x14ac:dyDescent="0.25">
      <c r="A2911" s="1">
        <v>8</v>
      </c>
      <c r="B2911" s="1">
        <v>6.25E-2</v>
      </c>
      <c r="C2911" s="1">
        <v>40</v>
      </c>
      <c r="D2911" s="1">
        <v>13</v>
      </c>
      <c r="E2911" s="1">
        <v>0.4</v>
      </c>
      <c r="F2911" s="1">
        <v>0.24</v>
      </c>
      <c r="G2911" s="1" t="s">
        <v>14</v>
      </c>
      <c r="H2911" s="1">
        <f t="shared" si="45"/>
        <v>520</v>
      </c>
      <c r="I2911" s="2">
        <v>0.93840044736862105</v>
      </c>
      <c r="J2911" s="2">
        <v>0.93840044736862105</v>
      </c>
      <c r="K2911" s="2">
        <v>0.97113341093063299</v>
      </c>
      <c r="L2911" s="2">
        <v>0.98342198133468595</v>
      </c>
      <c r="M2911" s="2">
        <v>0.98538100719451904</v>
      </c>
      <c r="N2911" s="2">
        <v>0.97371828556060702</v>
      </c>
      <c r="O2911" s="2">
        <v>0.96951997280120805</v>
      </c>
    </row>
    <row r="2912" spans="1:15" x14ac:dyDescent="0.25">
      <c r="A2912" s="1">
        <v>16</v>
      </c>
      <c r="B2912" s="1">
        <v>0.125</v>
      </c>
      <c r="C2912" s="1">
        <v>40</v>
      </c>
      <c r="D2912" s="1">
        <v>6</v>
      </c>
      <c r="E2912" s="1">
        <v>0.8</v>
      </c>
      <c r="F2912" s="1">
        <v>0.06</v>
      </c>
      <c r="G2912" s="1" t="s">
        <v>15</v>
      </c>
      <c r="H2912" s="1">
        <f t="shared" si="45"/>
        <v>240</v>
      </c>
      <c r="I2912" s="2">
        <v>0.93839585781097401</v>
      </c>
      <c r="J2912" s="2">
        <v>0.96862661838531405</v>
      </c>
      <c r="K2912" s="2">
        <v>0.98449862003326405</v>
      </c>
      <c r="L2912" s="2">
        <v>0.98293930292129505</v>
      </c>
      <c r="M2912" s="2">
        <v>0.95151287317276001</v>
      </c>
      <c r="N2912" s="2">
        <v>0.93839585781097401</v>
      </c>
      <c r="O2912" s="2">
        <v>0.97002518177032404</v>
      </c>
    </row>
    <row r="2913" spans="1:15" x14ac:dyDescent="0.25">
      <c r="A2913" s="1">
        <v>64</v>
      </c>
      <c r="B2913" s="1">
        <v>6.25E-2</v>
      </c>
      <c r="C2913" s="1">
        <v>20</v>
      </c>
      <c r="D2913" s="1">
        <v>6</v>
      </c>
      <c r="E2913" s="1">
        <v>0.4</v>
      </c>
      <c r="F2913" s="1">
        <v>0.24</v>
      </c>
      <c r="G2913" s="1" t="s">
        <v>15</v>
      </c>
      <c r="H2913" s="1">
        <f t="shared" si="45"/>
        <v>120</v>
      </c>
      <c r="I2913" s="2">
        <v>0.93838268518447798</v>
      </c>
      <c r="J2913" s="2">
        <v>0.97877705097198398</v>
      </c>
      <c r="K2913" s="2">
        <v>0.959725141525268</v>
      </c>
      <c r="L2913" s="2">
        <v>0.93838268518447798</v>
      </c>
      <c r="M2913" s="2">
        <v>0.93875110149383501</v>
      </c>
      <c r="N2913" s="2">
        <v>0.97482466697692804</v>
      </c>
      <c r="O2913" s="2">
        <v>0.96353453397750799</v>
      </c>
    </row>
    <row r="2914" spans="1:15" x14ac:dyDescent="0.25">
      <c r="A2914" s="1">
        <v>32</v>
      </c>
      <c r="B2914" s="1">
        <v>6.25E-2</v>
      </c>
      <c r="C2914" s="1">
        <v>20</v>
      </c>
      <c r="D2914" s="1">
        <v>13</v>
      </c>
      <c r="E2914" s="1">
        <v>0.4</v>
      </c>
      <c r="F2914" s="1">
        <v>0.06</v>
      </c>
      <c r="G2914" s="1" t="s">
        <v>16</v>
      </c>
      <c r="H2914" s="1">
        <f t="shared" si="45"/>
        <v>260</v>
      </c>
      <c r="I2914" s="2">
        <v>0.93835580348968495</v>
      </c>
      <c r="J2914" s="2">
        <v>0.97356307506561202</v>
      </c>
      <c r="K2914" s="2">
        <v>0.96472227573394698</v>
      </c>
      <c r="L2914" s="2">
        <v>0.95725363492965698</v>
      </c>
      <c r="M2914" s="2">
        <v>0.93835580348968495</v>
      </c>
      <c r="N2914" s="2">
        <v>0.95233798027038497</v>
      </c>
      <c r="O2914" s="2">
        <v>0.97714990377426103</v>
      </c>
    </row>
    <row r="2915" spans="1:15" x14ac:dyDescent="0.25">
      <c r="A2915" s="1">
        <v>4</v>
      </c>
      <c r="B2915" s="1">
        <v>6.25E-2</v>
      </c>
      <c r="C2915" s="1">
        <v>20</v>
      </c>
      <c r="D2915" s="1">
        <v>25</v>
      </c>
      <c r="E2915" s="1">
        <v>0.8</v>
      </c>
      <c r="F2915" s="1">
        <v>0.24</v>
      </c>
      <c r="G2915" s="1" t="s">
        <v>15</v>
      </c>
      <c r="H2915" s="1">
        <f t="shared" si="45"/>
        <v>500</v>
      </c>
      <c r="I2915" s="2">
        <v>0.93835192918777399</v>
      </c>
      <c r="J2915" s="2">
        <v>0.98840826749801602</v>
      </c>
      <c r="K2915" s="2">
        <v>0.98191231489181496</v>
      </c>
      <c r="L2915" s="2">
        <v>0.93835192918777399</v>
      </c>
      <c r="M2915" s="2">
        <v>0.98868310451507502</v>
      </c>
      <c r="N2915" s="2">
        <v>0.94888174533843905</v>
      </c>
      <c r="O2915" s="2">
        <v>0.96637165546417203</v>
      </c>
    </row>
    <row r="2916" spans="1:15" x14ac:dyDescent="0.25">
      <c r="A2916" s="1">
        <v>512</v>
      </c>
      <c r="B2916" s="1">
        <v>3.125E-2</v>
      </c>
      <c r="C2916" s="1">
        <v>20</v>
      </c>
      <c r="D2916" s="1">
        <v>25</v>
      </c>
      <c r="E2916" s="1">
        <v>0.8</v>
      </c>
      <c r="F2916" s="1">
        <v>0.12</v>
      </c>
      <c r="G2916" s="1" t="s">
        <v>15</v>
      </c>
      <c r="H2916" s="1">
        <f t="shared" si="45"/>
        <v>500</v>
      </c>
      <c r="I2916" s="2">
        <v>0.93833827972412098</v>
      </c>
      <c r="J2916" s="2">
        <v>0.94754230976104703</v>
      </c>
      <c r="K2916" s="2">
        <v>0.94881236553192105</v>
      </c>
      <c r="L2916" s="2">
        <v>0.94275784492492598</v>
      </c>
      <c r="M2916" s="2">
        <v>0.94121843576431197</v>
      </c>
      <c r="N2916" s="2">
        <v>0.93833827972412098</v>
      </c>
      <c r="O2916" s="1">
        <v>0.95148205757141102</v>
      </c>
    </row>
    <row r="2917" spans="1:15" x14ac:dyDescent="0.25">
      <c r="A2917" s="1">
        <v>512</v>
      </c>
      <c r="B2917" s="1">
        <v>3.125E-2</v>
      </c>
      <c r="C2917" s="1">
        <v>20</v>
      </c>
      <c r="D2917" s="1">
        <v>13</v>
      </c>
      <c r="E2917" s="1">
        <v>0.8</v>
      </c>
      <c r="F2917" s="1">
        <v>0.24</v>
      </c>
      <c r="G2917" s="1" t="s">
        <v>15</v>
      </c>
      <c r="H2917" s="1">
        <f t="shared" si="45"/>
        <v>260</v>
      </c>
      <c r="I2917" s="2">
        <v>0.93832278251647905</v>
      </c>
      <c r="J2917" s="2">
        <v>0.94889044761657704</v>
      </c>
      <c r="K2917" s="2">
        <v>0.95221269130706698</v>
      </c>
      <c r="L2917" s="2">
        <v>0.94869196414947499</v>
      </c>
      <c r="M2917" s="2">
        <v>0.94213843345642001</v>
      </c>
      <c r="N2917" s="2">
        <v>0.93832278251647905</v>
      </c>
      <c r="O2917" s="1">
        <v>0.94025641679763705</v>
      </c>
    </row>
    <row r="2918" spans="1:15" x14ac:dyDescent="0.25">
      <c r="A2918" s="1">
        <v>512</v>
      </c>
      <c r="B2918" s="1">
        <v>0.125</v>
      </c>
      <c r="C2918" s="1">
        <v>20</v>
      </c>
      <c r="D2918" s="1">
        <v>25</v>
      </c>
      <c r="E2918" s="1">
        <v>0.8</v>
      </c>
      <c r="F2918" s="1">
        <v>0.06</v>
      </c>
      <c r="G2918" s="1" t="s">
        <v>15</v>
      </c>
      <c r="H2918" s="1">
        <f t="shared" si="45"/>
        <v>500</v>
      </c>
      <c r="I2918" s="2">
        <v>0.93830764293670599</v>
      </c>
      <c r="J2918" s="2">
        <v>0.94795489311218195</v>
      </c>
      <c r="K2918" s="2">
        <v>0.95699930191039995</v>
      </c>
      <c r="L2918" s="2">
        <v>0.94964987039565996</v>
      </c>
      <c r="M2918" s="2">
        <v>0.94146782159805298</v>
      </c>
      <c r="N2918" s="2">
        <v>0.94899982213973999</v>
      </c>
      <c r="O2918" s="1">
        <v>0.93830764293670599</v>
      </c>
    </row>
    <row r="2919" spans="1:15" x14ac:dyDescent="0.25">
      <c r="A2919" s="1">
        <v>512</v>
      </c>
      <c r="B2919" s="1">
        <v>0.125</v>
      </c>
      <c r="C2919" s="1">
        <v>40</v>
      </c>
      <c r="D2919" s="1">
        <v>25</v>
      </c>
      <c r="E2919" s="1">
        <v>0.8</v>
      </c>
      <c r="F2919" s="1">
        <v>0.12</v>
      </c>
      <c r="G2919" s="1" t="s">
        <v>16</v>
      </c>
      <c r="H2919" s="1">
        <f t="shared" si="45"/>
        <v>1000</v>
      </c>
      <c r="I2919" s="2">
        <v>0.93829524517059304</v>
      </c>
      <c r="J2919" s="2">
        <v>0.93878090381622303</v>
      </c>
      <c r="K2919" s="2">
        <v>0.94096314907073897</v>
      </c>
      <c r="L2919" s="2">
        <v>0.94803220033645597</v>
      </c>
      <c r="M2919" s="2">
        <v>0.94709169864654497</v>
      </c>
      <c r="N2919" s="2">
        <v>0.93829524517059304</v>
      </c>
      <c r="O2919" s="1">
        <v>0.93958836793899503</v>
      </c>
    </row>
    <row r="2920" spans="1:15" x14ac:dyDescent="0.25">
      <c r="A2920" s="1">
        <v>32</v>
      </c>
      <c r="B2920" s="1">
        <v>0.125</v>
      </c>
      <c r="C2920" s="1">
        <v>20</v>
      </c>
      <c r="D2920" s="1">
        <v>25</v>
      </c>
      <c r="E2920" s="1">
        <v>0.8</v>
      </c>
      <c r="F2920" s="1">
        <v>0.12</v>
      </c>
      <c r="G2920" s="1" t="s">
        <v>16</v>
      </c>
      <c r="H2920" s="1">
        <f t="shared" si="45"/>
        <v>500</v>
      </c>
      <c r="I2920" s="2">
        <v>0.93829268217086703</v>
      </c>
      <c r="J2920" s="2">
        <v>0.96533966064453103</v>
      </c>
      <c r="K2920" s="2">
        <v>0.96497517824172896</v>
      </c>
      <c r="L2920" s="2">
        <v>0.97935599088668801</v>
      </c>
      <c r="M2920" s="2">
        <v>0.95803445577621404</v>
      </c>
      <c r="N2920" s="2">
        <v>0.93829268217086703</v>
      </c>
      <c r="O2920" s="2">
        <v>0.98207533359527499</v>
      </c>
    </row>
    <row r="2921" spans="1:15" x14ac:dyDescent="0.25">
      <c r="A2921" s="1">
        <v>4</v>
      </c>
      <c r="B2921" s="1">
        <v>0.125</v>
      </c>
      <c r="C2921" s="1">
        <v>40</v>
      </c>
      <c r="D2921" s="1">
        <v>25</v>
      </c>
      <c r="E2921" s="1">
        <v>0.2</v>
      </c>
      <c r="F2921" s="1">
        <v>0.06</v>
      </c>
      <c r="G2921" s="1" t="s">
        <v>15</v>
      </c>
      <c r="H2921" s="1">
        <f t="shared" si="45"/>
        <v>1000</v>
      </c>
      <c r="I2921" s="2">
        <v>0.93829262256622303</v>
      </c>
      <c r="J2921" s="2">
        <v>0.99153637886047297</v>
      </c>
      <c r="K2921" s="2">
        <v>0.93829262256622303</v>
      </c>
      <c r="L2921" s="2">
        <v>0.98671865463256803</v>
      </c>
      <c r="M2921" s="2">
        <v>0.98529934883117598</v>
      </c>
      <c r="N2921" s="2">
        <v>0.99049949645996005</v>
      </c>
      <c r="O2921" s="2">
        <v>0.98187887668609597</v>
      </c>
    </row>
    <row r="2922" spans="1:15" x14ac:dyDescent="0.25">
      <c r="A2922" s="1">
        <v>512</v>
      </c>
      <c r="B2922" s="1">
        <v>0.125</v>
      </c>
      <c r="C2922" s="1">
        <v>40</v>
      </c>
      <c r="D2922" s="1">
        <v>25</v>
      </c>
      <c r="E2922" s="1">
        <v>0.4</v>
      </c>
      <c r="F2922" s="1">
        <v>0.24</v>
      </c>
      <c r="G2922" s="1" t="s">
        <v>15</v>
      </c>
      <c r="H2922" s="1">
        <f t="shared" si="45"/>
        <v>1000</v>
      </c>
      <c r="I2922" s="2">
        <v>0.93828815221786499</v>
      </c>
      <c r="J2922" s="2">
        <v>0.95030605792999201</v>
      </c>
      <c r="K2922" s="2">
        <v>0.94669860601425104</v>
      </c>
      <c r="L2922" s="2">
        <v>0.94621729850768999</v>
      </c>
      <c r="M2922" s="2">
        <v>0.94597977399826005</v>
      </c>
      <c r="N2922" s="2">
        <v>0.94208073616027799</v>
      </c>
      <c r="O2922" s="1">
        <v>0.93828815221786499</v>
      </c>
    </row>
    <row r="2923" spans="1:15" x14ac:dyDescent="0.25">
      <c r="A2923" s="1">
        <v>256</v>
      </c>
      <c r="B2923" s="1">
        <v>0.125</v>
      </c>
      <c r="C2923" s="1">
        <v>40</v>
      </c>
      <c r="D2923" s="1">
        <v>25</v>
      </c>
      <c r="E2923" s="1">
        <v>0.8</v>
      </c>
      <c r="F2923" s="1">
        <v>0.06</v>
      </c>
      <c r="G2923" s="1" t="s">
        <v>15</v>
      </c>
      <c r="H2923" s="1">
        <f t="shared" si="45"/>
        <v>1000</v>
      </c>
      <c r="I2923" s="2">
        <v>0.93827855587005604</v>
      </c>
      <c r="J2923" s="2">
        <v>0.97754108905792203</v>
      </c>
      <c r="K2923" s="2">
        <v>0.97726321220397905</v>
      </c>
      <c r="L2923" s="2">
        <v>0.96850723028182895</v>
      </c>
      <c r="M2923" s="2">
        <v>0.93827855587005604</v>
      </c>
      <c r="N2923" s="2">
        <v>0.97297936677932695</v>
      </c>
      <c r="O2923" s="2">
        <v>0.97485327720642001</v>
      </c>
    </row>
    <row r="2924" spans="1:15" x14ac:dyDescent="0.25">
      <c r="A2924" s="1">
        <v>64</v>
      </c>
      <c r="B2924" s="1">
        <v>0.125</v>
      </c>
      <c r="C2924" s="1">
        <v>20</v>
      </c>
      <c r="D2924" s="1">
        <v>6</v>
      </c>
      <c r="E2924" s="1">
        <v>0.2</v>
      </c>
      <c r="F2924" s="1">
        <v>0.06</v>
      </c>
      <c r="G2924" s="1" t="s">
        <v>15</v>
      </c>
      <c r="H2924" s="1">
        <f t="shared" si="45"/>
        <v>120</v>
      </c>
      <c r="I2924" s="2">
        <v>0.93826776742935103</v>
      </c>
      <c r="J2924" s="2">
        <v>0.94122982025146396</v>
      </c>
      <c r="K2924" s="2">
        <v>0.96686136722564697</v>
      </c>
      <c r="L2924" s="2">
        <v>0.96586847305297796</v>
      </c>
      <c r="M2924" s="2">
        <v>0.98194533586501997</v>
      </c>
      <c r="N2924" s="2">
        <v>0.98171329498291005</v>
      </c>
      <c r="O2924" s="2">
        <v>0.93826776742935103</v>
      </c>
    </row>
    <row r="2925" spans="1:15" x14ac:dyDescent="0.25">
      <c r="A2925" s="1">
        <v>4</v>
      </c>
      <c r="B2925" s="1">
        <v>3.125E-2</v>
      </c>
      <c r="C2925" s="1">
        <v>20</v>
      </c>
      <c r="D2925" s="1">
        <v>6</v>
      </c>
      <c r="E2925" s="1">
        <v>0.8</v>
      </c>
      <c r="F2925" s="1">
        <v>0.06</v>
      </c>
      <c r="G2925" s="1" t="s">
        <v>14</v>
      </c>
      <c r="H2925" s="1">
        <f t="shared" si="45"/>
        <v>120</v>
      </c>
      <c r="I2925" s="2">
        <v>0.93822610378265303</v>
      </c>
      <c r="J2925" s="2">
        <v>0.93822610378265303</v>
      </c>
      <c r="K2925" s="2">
        <v>0.98836809396743697</v>
      </c>
      <c r="L2925" s="2">
        <v>0.98217153549194303</v>
      </c>
      <c r="M2925" s="2">
        <v>0.99548327922821001</v>
      </c>
      <c r="N2925" s="2">
        <v>0.98258078098297097</v>
      </c>
      <c r="O2925" s="2">
        <v>0.97299277782440097</v>
      </c>
    </row>
    <row r="2926" spans="1:15" x14ac:dyDescent="0.25">
      <c r="A2926" s="1">
        <v>4</v>
      </c>
      <c r="B2926" s="1">
        <v>6.25E-2</v>
      </c>
      <c r="C2926" s="1">
        <v>20</v>
      </c>
      <c r="D2926" s="1">
        <v>25</v>
      </c>
      <c r="E2926" s="1">
        <v>0.2</v>
      </c>
      <c r="F2926" s="1">
        <v>0.24</v>
      </c>
      <c r="G2926" s="1" t="s">
        <v>14</v>
      </c>
      <c r="H2926" s="1">
        <f t="shared" si="45"/>
        <v>500</v>
      </c>
      <c r="I2926" s="2">
        <v>0.93821752071380604</v>
      </c>
      <c r="J2926" s="2">
        <v>0.98388791084289495</v>
      </c>
      <c r="K2926" s="2">
        <v>0.994897961616516</v>
      </c>
      <c r="L2926" s="2">
        <v>0.98544442653655995</v>
      </c>
      <c r="M2926" s="2">
        <v>0.98926377296447698</v>
      </c>
      <c r="N2926" s="2">
        <v>0.99456173181533802</v>
      </c>
      <c r="O2926" s="2">
        <v>0.93821752071380604</v>
      </c>
    </row>
    <row r="2927" spans="1:15" x14ac:dyDescent="0.25">
      <c r="A2927" s="1">
        <v>512</v>
      </c>
      <c r="B2927" s="1">
        <v>3.125E-2</v>
      </c>
      <c r="C2927" s="1">
        <v>40</v>
      </c>
      <c r="D2927" s="1">
        <v>25</v>
      </c>
      <c r="E2927" s="1">
        <v>0.4</v>
      </c>
      <c r="F2927" s="1">
        <v>0.12</v>
      </c>
      <c r="G2927" s="1" t="s">
        <v>15</v>
      </c>
      <c r="H2927" s="1">
        <f t="shared" si="45"/>
        <v>1000</v>
      </c>
      <c r="I2927" s="2">
        <v>0.938199162483215</v>
      </c>
      <c r="J2927" s="2">
        <v>0.94573271274566595</v>
      </c>
      <c r="K2927" s="2">
        <v>0.95871984958648604</v>
      </c>
      <c r="L2927" s="2">
        <v>0.95870506763458196</v>
      </c>
      <c r="M2927" s="2">
        <v>0.938199162483215</v>
      </c>
      <c r="N2927" s="2">
        <v>0.94688624143600397</v>
      </c>
      <c r="O2927" s="1">
        <v>0.93984180688857999</v>
      </c>
    </row>
    <row r="2928" spans="1:15" x14ac:dyDescent="0.25">
      <c r="A2928" s="1">
        <v>128</v>
      </c>
      <c r="B2928" s="1">
        <v>6.25E-2</v>
      </c>
      <c r="C2928" s="1">
        <v>40</v>
      </c>
      <c r="D2928" s="1">
        <v>13</v>
      </c>
      <c r="E2928" s="1">
        <v>0.4</v>
      </c>
      <c r="F2928" s="1">
        <v>0.24</v>
      </c>
      <c r="G2928" s="1" t="s">
        <v>16</v>
      </c>
      <c r="H2928" s="1">
        <f t="shared" si="45"/>
        <v>520</v>
      </c>
      <c r="I2928" s="2">
        <v>0.938176870346069</v>
      </c>
      <c r="J2928" s="2">
        <v>0.98255991935729903</v>
      </c>
      <c r="K2928" s="2">
        <v>0.98182171583175604</v>
      </c>
      <c r="L2928" s="2">
        <v>0.98591309785842896</v>
      </c>
      <c r="M2928" s="2">
        <v>0.95907390117645197</v>
      </c>
      <c r="N2928" s="2">
        <v>0.938176870346069</v>
      </c>
      <c r="O2928" s="2">
        <v>0.98402249813079801</v>
      </c>
    </row>
    <row r="2929" spans="1:15" x14ac:dyDescent="0.25">
      <c r="A2929" s="1">
        <v>4</v>
      </c>
      <c r="B2929" s="1">
        <v>0.125</v>
      </c>
      <c r="C2929" s="1">
        <v>40</v>
      </c>
      <c r="D2929" s="1">
        <v>25</v>
      </c>
      <c r="E2929" s="1">
        <v>0.4</v>
      </c>
      <c r="F2929" s="1">
        <v>0.24</v>
      </c>
      <c r="G2929" s="1" t="s">
        <v>16</v>
      </c>
      <c r="H2929" s="1">
        <f t="shared" si="45"/>
        <v>1000</v>
      </c>
      <c r="I2929" s="2">
        <v>0.93816959857940596</v>
      </c>
      <c r="J2929" s="2">
        <v>0.97981238365173295</v>
      </c>
      <c r="K2929" s="2">
        <v>0.99374836683273304</v>
      </c>
      <c r="L2929" s="2">
        <v>0.99851739406585605</v>
      </c>
      <c r="M2929" s="2">
        <v>0.97690629959106401</v>
      </c>
      <c r="N2929" s="2">
        <v>0.93816959857940596</v>
      </c>
      <c r="O2929" s="2">
        <v>0.98583287000656095</v>
      </c>
    </row>
    <row r="2930" spans="1:15" x14ac:dyDescent="0.25">
      <c r="A2930" s="1">
        <v>512</v>
      </c>
      <c r="B2930" s="1">
        <v>6.25E-2</v>
      </c>
      <c r="C2930" s="1">
        <v>40</v>
      </c>
      <c r="D2930" s="1">
        <v>25</v>
      </c>
      <c r="E2930" s="1">
        <v>0.8</v>
      </c>
      <c r="F2930" s="1">
        <v>0.06</v>
      </c>
      <c r="G2930" s="1" t="s">
        <v>16</v>
      </c>
      <c r="H2930" s="1">
        <f t="shared" si="45"/>
        <v>1000</v>
      </c>
      <c r="I2930" s="2">
        <v>0.93816876411437899</v>
      </c>
      <c r="J2930" s="2">
        <v>0.94406992197036699</v>
      </c>
      <c r="K2930" s="2">
        <v>0.93816876411437899</v>
      </c>
      <c r="L2930" s="2">
        <v>0.94340854883193903</v>
      </c>
      <c r="M2930" s="2">
        <v>0.95118188858032204</v>
      </c>
      <c r="N2930" s="2">
        <v>0.93877679109573298</v>
      </c>
      <c r="O2930" s="1">
        <v>0.94378244876861495</v>
      </c>
    </row>
    <row r="2931" spans="1:15" x14ac:dyDescent="0.25">
      <c r="A2931" s="1">
        <v>512</v>
      </c>
      <c r="B2931" s="1">
        <v>6.25E-2</v>
      </c>
      <c r="C2931" s="1">
        <v>40</v>
      </c>
      <c r="D2931" s="1">
        <v>25</v>
      </c>
      <c r="E2931" s="1">
        <v>0.2</v>
      </c>
      <c r="F2931" s="1">
        <v>0.12</v>
      </c>
      <c r="G2931" s="1" t="s">
        <v>16</v>
      </c>
      <c r="H2931" s="1">
        <f t="shared" si="45"/>
        <v>1000</v>
      </c>
      <c r="I2931" s="2">
        <v>0.93810433149337702</v>
      </c>
      <c r="J2931" s="2">
        <v>0.93810433149337702</v>
      </c>
      <c r="K2931" s="2">
        <v>0.93923711776733398</v>
      </c>
      <c r="L2931" s="2">
        <v>0.94482570886611905</v>
      </c>
      <c r="M2931" s="2">
        <v>0.95148622989654497</v>
      </c>
      <c r="N2931" s="2">
        <v>0.94138646125793402</v>
      </c>
      <c r="O2931" s="1">
        <v>0.94169461727142301</v>
      </c>
    </row>
    <row r="2932" spans="1:15" x14ac:dyDescent="0.25">
      <c r="A2932" s="1">
        <v>4</v>
      </c>
      <c r="B2932" s="1">
        <v>0.125</v>
      </c>
      <c r="C2932" s="1">
        <v>10</v>
      </c>
      <c r="D2932" s="1">
        <v>13</v>
      </c>
      <c r="E2932" s="1">
        <v>0.8</v>
      </c>
      <c r="F2932" s="1">
        <v>0.06</v>
      </c>
      <c r="G2932" s="1" t="s">
        <v>14</v>
      </c>
      <c r="H2932" s="1">
        <f t="shared" si="45"/>
        <v>130</v>
      </c>
      <c r="I2932" s="2">
        <v>0.93809437751769997</v>
      </c>
      <c r="J2932" s="2">
        <v>0.95270109176635698</v>
      </c>
      <c r="K2932" s="2">
        <v>0.98270696401596003</v>
      </c>
      <c r="L2932" s="2">
        <v>0.93809437751769997</v>
      </c>
      <c r="M2932" s="2">
        <v>0.96711266040802002</v>
      </c>
      <c r="N2932" s="2">
        <v>0.98489582538604703</v>
      </c>
      <c r="O2932" s="2">
        <v>0.94532620906829801</v>
      </c>
    </row>
    <row r="2933" spans="1:15" x14ac:dyDescent="0.25">
      <c r="A2933" s="1">
        <v>8</v>
      </c>
      <c r="B2933" s="1">
        <v>3.125E-2</v>
      </c>
      <c r="C2933" s="1">
        <v>20</v>
      </c>
      <c r="D2933" s="1">
        <v>6</v>
      </c>
      <c r="E2933" s="1">
        <v>0.8</v>
      </c>
      <c r="F2933" s="1">
        <v>0.06</v>
      </c>
      <c r="G2933" s="1" t="s">
        <v>14</v>
      </c>
      <c r="H2933" s="1">
        <f t="shared" si="45"/>
        <v>120</v>
      </c>
      <c r="I2933" s="2">
        <v>0.938079833984375</v>
      </c>
      <c r="J2933" s="2">
        <v>0.94491624832153298</v>
      </c>
      <c r="K2933" s="2">
        <v>0.98320293426513605</v>
      </c>
      <c r="L2933" s="2">
        <v>0.97378927469253496</v>
      </c>
      <c r="M2933" s="2">
        <v>0.98464989662170399</v>
      </c>
      <c r="N2933" s="2">
        <v>0.938079833984375</v>
      </c>
      <c r="O2933" s="2">
        <v>0.99823445081710804</v>
      </c>
    </row>
    <row r="2934" spans="1:15" x14ac:dyDescent="0.25">
      <c r="A2934" s="1">
        <v>512</v>
      </c>
      <c r="B2934" s="1">
        <v>0.125</v>
      </c>
      <c r="C2934" s="1">
        <v>40</v>
      </c>
      <c r="D2934" s="1">
        <v>6</v>
      </c>
      <c r="E2934" s="1">
        <v>0.4</v>
      </c>
      <c r="F2934" s="1">
        <v>0.24</v>
      </c>
      <c r="G2934" s="1" t="s">
        <v>14</v>
      </c>
      <c r="H2934" s="1">
        <f t="shared" si="45"/>
        <v>240</v>
      </c>
      <c r="I2934" s="2">
        <v>0.93806719779968195</v>
      </c>
      <c r="J2934" s="2">
        <v>0.94607436656951904</v>
      </c>
      <c r="K2934" s="2">
        <v>0.95026236772537198</v>
      </c>
      <c r="L2934" s="2">
        <v>0.93806719779968195</v>
      </c>
      <c r="M2934" s="2">
        <v>0.94993418455123901</v>
      </c>
      <c r="N2934" s="2">
        <v>0.95039033889770497</v>
      </c>
      <c r="O2934" s="1">
        <v>0.95829141139984098</v>
      </c>
    </row>
    <row r="2935" spans="1:15" x14ac:dyDescent="0.25">
      <c r="A2935" s="1">
        <v>256</v>
      </c>
      <c r="B2935" s="1">
        <v>3.125E-2</v>
      </c>
      <c r="C2935" s="1">
        <v>40</v>
      </c>
      <c r="D2935" s="1">
        <v>6</v>
      </c>
      <c r="E2935" s="1">
        <v>0.4</v>
      </c>
      <c r="F2935" s="1">
        <v>0.12</v>
      </c>
      <c r="G2935" s="1" t="s">
        <v>15</v>
      </c>
      <c r="H2935" s="1">
        <f t="shared" si="45"/>
        <v>240</v>
      </c>
      <c r="I2935" s="2">
        <v>0.93803417682647705</v>
      </c>
      <c r="J2935" s="2">
        <v>0.98084396123886097</v>
      </c>
      <c r="K2935" s="2">
        <v>0.94050157070159901</v>
      </c>
      <c r="L2935" s="2">
        <v>0.94662046432495095</v>
      </c>
      <c r="M2935" s="2">
        <v>0.95172995328903198</v>
      </c>
      <c r="N2935" s="2">
        <v>0.93803417682647705</v>
      </c>
      <c r="O2935" s="2">
        <v>0.96340721845626798</v>
      </c>
    </row>
    <row r="2936" spans="1:15" x14ac:dyDescent="0.25">
      <c r="A2936" s="1">
        <v>8</v>
      </c>
      <c r="B2936" s="1">
        <v>0.125</v>
      </c>
      <c r="C2936" s="1">
        <v>40</v>
      </c>
      <c r="D2936" s="1">
        <v>13</v>
      </c>
      <c r="E2936" s="1">
        <v>0.8</v>
      </c>
      <c r="F2936" s="1">
        <v>0.24</v>
      </c>
      <c r="G2936" s="1" t="s">
        <v>16</v>
      </c>
      <c r="H2936" s="1">
        <f t="shared" si="45"/>
        <v>520</v>
      </c>
      <c r="I2936" s="2">
        <v>0.93799060583114602</v>
      </c>
      <c r="J2936" s="2">
        <v>0.99112170934677102</v>
      </c>
      <c r="K2936" s="2">
        <v>0.99807894229888905</v>
      </c>
      <c r="L2936" s="2">
        <v>0.95754021406173695</v>
      </c>
      <c r="M2936" s="2">
        <v>0.94498014450073198</v>
      </c>
      <c r="N2936" s="2">
        <v>0.93799060583114602</v>
      </c>
      <c r="O2936" s="2">
        <v>0.94435465335845903</v>
      </c>
    </row>
    <row r="2937" spans="1:15" x14ac:dyDescent="0.25">
      <c r="A2937" s="1">
        <v>4</v>
      </c>
      <c r="B2937" s="1">
        <v>0.125</v>
      </c>
      <c r="C2937" s="1">
        <v>10</v>
      </c>
      <c r="D2937" s="1">
        <v>25</v>
      </c>
      <c r="E2937" s="1">
        <v>0.8</v>
      </c>
      <c r="F2937" s="1">
        <v>0.06</v>
      </c>
      <c r="G2937" s="1" t="s">
        <v>15</v>
      </c>
      <c r="H2937" s="1">
        <f t="shared" si="45"/>
        <v>250</v>
      </c>
      <c r="I2937" s="2">
        <v>0.93798041343688898</v>
      </c>
      <c r="J2937" s="2">
        <v>0.97545468807220403</v>
      </c>
      <c r="K2937" s="2">
        <v>0.95010793209075906</v>
      </c>
      <c r="L2937" s="2">
        <v>0.98299717903137196</v>
      </c>
      <c r="M2937" s="2">
        <v>0.98666024208068803</v>
      </c>
      <c r="N2937" s="2">
        <v>0.93798041343688898</v>
      </c>
      <c r="O2937" s="2">
        <v>0.97147971391677801</v>
      </c>
    </row>
    <row r="2938" spans="1:15" x14ac:dyDescent="0.25">
      <c r="A2938" s="1">
        <v>8</v>
      </c>
      <c r="B2938" s="1">
        <v>6.25E-2</v>
      </c>
      <c r="C2938" s="1">
        <v>40</v>
      </c>
      <c r="D2938" s="1">
        <v>13</v>
      </c>
      <c r="E2938" s="1">
        <v>0.4</v>
      </c>
      <c r="F2938" s="1">
        <v>0.24</v>
      </c>
      <c r="G2938" s="1" t="s">
        <v>15</v>
      </c>
      <c r="H2938" s="1">
        <f t="shared" si="45"/>
        <v>520</v>
      </c>
      <c r="I2938" s="2">
        <v>0.93797314167022705</v>
      </c>
      <c r="J2938" s="2">
        <v>0.993871569633483</v>
      </c>
      <c r="K2938" s="2">
        <v>0.94348275661468495</v>
      </c>
      <c r="L2938" s="2">
        <v>0.96836805343627896</v>
      </c>
      <c r="M2938" s="2">
        <v>0.97300344705581598</v>
      </c>
      <c r="N2938" s="2">
        <v>0.93797314167022705</v>
      </c>
      <c r="O2938" s="2">
        <v>0.97321814298629705</v>
      </c>
    </row>
    <row r="2939" spans="1:15" x14ac:dyDescent="0.25">
      <c r="A2939" s="1">
        <v>4</v>
      </c>
      <c r="B2939" s="1">
        <v>0.125</v>
      </c>
      <c r="C2939" s="1">
        <v>10</v>
      </c>
      <c r="D2939" s="1">
        <v>13</v>
      </c>
      <c r="E2939" s="1">
        <v>0.2</v>
      </c>
      <c r="F2939" s="1">
        <v>0.24</v>
      </c>
      <c r="G2939" s="1" t="s">
        <v>14</v>
      </c>
      <c r="H2939" s="1">
        <f t="shared" si="45"/>
        <v>130</v>
      </c>
      <c r="I2939" s="2">
        <v>0.93795269727706898</v>
      </c>
      <c r="J2939" s="2">
        <v>0.95093154907226496</v>
      </c>
      <c r="K2939" s="2">
        <v>0.97595298290252597</v>
      </c>
      <c r="L2939" s="2">
        <v>0.93795269727706898</v>
      </c>
      <c r="M2939" s="2">
        <v>0.95637828111648504</v>
      </c>
      <c r="N2939" s="2">
        <v>0.94911557435989302</v>
      </c>
      <c r="O2939" s="2">
        <v>0.95403742790222101</v>
      </c>
    </row>
    <row r="2940" spans="1:15" x14ac:dyDescent="0.25">
      <c r="A2940" s="1">
        <v>64</v>
      </c>
      <c r="B2940" s="1">
        <v>6.25E-2</v>
      </c>
      <c r="C2940" s="1">
        <v>10</v>
      </c>
      <c r="D2940" s="1">
        <v>13</v>
      </c>
      <c r="E2940" s="1">
        <v>0.2</v>
      </c>
      <c r="F2940" s="1">
        <v>0.12</v>
      </c>
      <c r="G2940" s="1" t="s">
        <v>16</v>
      </c>
      <c r="H2940" s="1">
        <f t="shared" si="45"/>
        <v>130</v>
      </c>
      <c r="I2940" s="2">
        <v>0.93795096874237005</v>
      </c>
      <c r="J2940" s="2">
        <v>0.99105674028396595</v>
      </c>
      <c r="K2940" s="2">
        <v>0.956284880638122</v>
      </c>
      <c r="L2940" s="2">
        <v>0.97931331396102905</v>
      </c>
      <c r="M2940" s="2">
        <v>0.93795096874237005</v>
      </c>
      <c r="N2940" s="2">
        <v>0.96529734134673995</v>
      </c>
      <c r="O2940" s="2">
        <v>0.98884868621826105</v>
      </c>
    </row>
    <row r="2941" spans="1:15" x14ac:dyDescent="0.25">
      <c r="A2941" s="1">
        <v>64</v>
      </c>
      <c r="B2941" s="1">
        <v>0.125</v>
      </c>
      <c r="C2941" s="1">
        <v>40</v>
      </c>
      <c r="D2941" s="1">
        <v>6</v>
      </c>
      <c r="E2941" s="1">
        <v>0.2</v>
      </c>
      <c r="F2941" s="1">
        <v>0.12</v>
      </c>
      <c r="G2941" s="1" t="s">
        <v>14</v>
      </c>
      <c r="H2941" s="1">
        <f t="shared" si="45"/>
        <v>240</v>
      </c>
      <c r="I2941" s="2">
        <v>0.93794864416122403</v>
      </c>
      <c r="J2941" s="2">
        <v>0.98577189445495605</v>
      </c>
      <c r="K2941" s="2">
        <v>0.99020493030548096</v>
      </c>
      <c r="L2941" s="2">
        <v>0.97977274656295699</v>
      </c>
      <c r="M2941" s="2">
        <v>0.94753587245941095</v>
      </c>
      <c r="N2941" s="2">
        <v>0.93794864416122403</v>
      </c>
      <c r="O2941" s="2">
        <v>0.973100185394287</v>
      </c>
    </row>
    <row r="2942" spans="1:15" x14ac:dyDescent="0.25">
      <c r="A2942" s="1">
        <v>16</v>
      </c>
      <c r="B2942" s="1">
        <v>6.25E-2</v>
      </c>
      <c r="C2942" s="1">
        <v>40</v>
      </c>
      <c r="D2942" s="1">
        <v>6</v>
      </c>
      <c r="E2942" s="1">
        <v>0.4</v>
      </c>
      <c r="F2942" s="1">
        <v>0.12</v>
      </c>
      <c r="G2942" s="1" t="s">
        <v>15</v>
      </c>
      <c r="H2942" s="1">
        <f t="shared" si="45"/>
        <v>240</v>
      </c>
      <c r="I2942" s="2">
        <v>0.93794310092926003</v>
      </c>
      <c r="J2942" s="2">
        <v>0.95807820558547896</v>
      </c>
      <c r="K2942" s="2">
        <v>0.96470123529434204</v>
      </c>
      <c r="L2942" s="2">
        <v>0.94712293148040705</v>
      </c>
      <c r="M2942" s="2">
        <v>0.96473884582519498</v>
      </c>
      <c r="N2942" s="2">
        <v>0.93794310092926003</v>
      </c>
      <c r="O2942" s="2">
        <v>0.98069858551025302</v>
      </c>
    </row>
    <row r="2943" spans="1:15" x14ac:dyDescent="0.25">
      <c r="A2943" s="1">
        <v>128</v>
      </c>
      <c r="B2943" s="1">
        <v>0.125</v>
      </c>
      <c r="C2943" s="1">
        <v>10</v>
      </c>
      <c r="D2943" s="1">
        <v>25</v>
      </c>
      <c r="E2943" s="1">
        <v>0.8</v>
      </c>
      <c r="F2943" s="1">
        <v>0.12</v>
      </c>
      <c r="G2943" s="1" t="s">
        <v>16</v>
      </c>
      <c r="H2943" s="1">
        <f t="shared" si="45"/>
        <v>250</v>
      </c>
      <c r="I2943" s="2">
        <v>0.93791085481643599</v>
      </c>
      <c r="J2943" s="2">
        <v>0.97510617971420199</v>
      </c>
      <c r="K2943" s="2">
        <v>0.94626569747924805</v>
      </c>
      <c r="L2943" s="2">
        <v>0.96397054195403997</v>
      </c>
      <c r="M2943" s="2">
        <v>0.97109752893447798</v>
      </c>
      <c r="N2943" s="2">
        <v>0.96622914075851396</v>
      </c>
      <c r="O2943" s="2">
        <v>0.93791085481643599</v>
      </c>
    </row>
    <row r="2944" spans="1:15" x14ac:dyDescent="0.25">
      <c r="A2944" s="1">
        <v>512</v>
      </c>
      <c r="B2944" s="1">
        <v>0.125</v>
      </c>
      <c r="C2944" s="1">
        <v>20</v>
      </c>
      <c r="D2944" s="1">
        <v>13</v>
      </c>
      <c r="E2944" s="1">
        <v>0.4</v>
      </c>
      <c r="F2944" s="1">
        <v>0.06</v>
      </c>
      <c r="G2944" s="1" t="s">
        <v>14</v>
      </c>
      <c r="H2944" s="1">
        <f t="shared" si="45"/>
        <v>260</v>
      </c>
      <c r="I2944" s="2">
        <v>0.937902271747589</v>
      </c>
      <c r="J2944" s="2">
        <v>0.94065982103347701</v>
      </c>
      <c r="K2944" s="2">
        <v>0.93802368640899603</v>
      </c>
      <c r="L2944" s="2">
        <v>0.937902271747589</v>
      </c>
      <c r="M2944" s="2">
        <v>0.94056677818298295</v>
      </c>
      <c r="N2944" s="2">
        <v>0.94569039344787598</v>
      </c>
      <c r="O2944" s="1">
        <v>0.94205790758132901</v>
      </c>
    </row>
    <row r="2945" spans="1:15" x14ac:dyDescent="0.25">
      <c r="A2945" s="1">
        <v>512</v>
      </c>
      <c r="B2945" s="1">
        <v>6.25E-2</v>
      </c>
      <c r="C2945" s="1">
        <v>10</v>
      </c>
      <c r="D2945" s="1">
        <v>25</v>
      </c>
      <c r="E2945" s="1">
        <v>0.8</v>
      </c>
      <c r="F2945" s="1">
        <v>0.24</v>
      </c>
      <c r="G2945" s="1" t="s">
        <v>15</v>
      </c>
      <c r="H2945" s="1">
        <f t="shared" si="45"/>
        <v>250</v>
      </c>
      <c r="I2945" s="2">
        <v>0.93787693977355902</v>
      </c>
      <c r="J2945" s="2">
        <v>0.94967836141586304</v>
      </c>
      <c r="K2945" s="2">
        <v>0.93847268819808904</v>
      </c>
      <c r="L2945" s="2">
        <v>0.95260989665985096</v>
      </c>
      <c r="M2945" s="2">
        <v>0.94591665267944303</v>
      </c>
      <c r="N2945" s="2">
        <v>0.93787693977355902</v>
      </c>
      <c r="O2945" s="1">
        <v>0.94721972942352295</v>
      </c>
    </row>
    <row r="2946" spans="1:15" x14ac:dyDescent="0.25">
      <c r="A2946" s="1">
        <v>256</v>
      </c>
      <c r="B2946" s="1">
        <v>3.125E-2</v>
      </c>
      <c r="C2946" s="1">
        <v>10</v>
      </c>
      <c r="D2946" s="1">
        <v>13</v>
      </c>
      <c r="E2946" s="1">
        <v>0.2</v>
      </c>
      <c r="F2946" s="1">
        <v>0.06</v>
      </c>
      <c r="G2946" s="1" t="s">
        <v>15</v>
      </c>
      <c r="H2946" s="1">
        <f t="shared" si="45"/>
        <v>130</v>
      </c>
      <c r="I2946" s="2">
        <v>0.93787652254104603</v>
      </c>
      <c r="J2946" s="2">
        <v>0.97744858264923096</v>
      </c>
      <c r="K2946" s="2">
        <v>0.95858699083328203</v>
      </c>
      <c r="L2946" s="2">
        <v>0.96250998973846402</v>
      </c>
      <c r="M2946" s="2">
        <v>0.93787652254104603</v>
      </c>
      <c r="N2946" s="2">
        <v>0.96151018142700195</v>
      </c>
      <c r="O2946" s="2">
        <v>0.96808862686157204</v>
      </c>
    </row>
    <row r="2947" spans="1:15" x14ac:dyDescent="0.25">
      <c r="A2947" s="1">
        <v>64</v>
      </c>
      <c r="B2947" s="1">
        <v>6.25E-2</v>
      </c>
      <c r="C2947" s="1">
        <v>10</v>
      </c>
      <c r="D2947" s="1">
        <v>6</v>
      </c>
      <c r="E2947" s="1">
        <v>0.2</v>
      </c>
      <c r="F2947" s="1">
        <v>0.06</v>
      </c>
      <c r="G2947" s="1" t="s">
        <v>14</v>
      </c>
      <c r="H2947" s="1">
        <f t="shared" ref="H2947:H3010" si="46">D2947*C2947</f>
        <v>60</v>
      </c>
      <c r="I2947" s="2">
        <v>0.93786507844924905</v>
      </c>
      <c r="J2947" s="2">
        <v>0.99027991294860795</v>
      </c>
      <c r="K2947" s="2">
        <v>0.97661209106445301</v>
      </c>
      <c r="L2947" s="2">
        <v>0.98633158206939697</v>
      </c>
      <c r="M2947" s="2">
        <v>0.93786507844924905</v>
      </c>
      <c r="N2947" s="2">
        <v>0.96898907423019398</v>
      </c>
      <c r="O2947" s="2">
        <v>0.98179328441619795</v>
      </c>
    </row>
    <row r="2948" spans="1:15" x14ac:dyDescent="0.25">
      <c r="A2948" s="1">
        <v>512</v>
      </c>
      <c r="B2948" s="1">
        <v>6.25E-2</v>
      </c>
      <c r="C2948" s="1">
        <v>10</v>
      </c>
      <c r="D2948" s="1">
        <v>25</v>
      </c>
      <c r="E2948" s="1">
        <v>0.4</v>
      </c>
      <c r="F2948" s="1">
        <v>0.06</v>
      </c>
      <c r="G2948" s="1" t="s">
        <v>14</v>
      </c>
      <c r="H2948" s="1">
        <f t="shared" si="46"/>
        <v>250</v>
      </c>
      <c r="I2948" s="2">
        <v>0.93786400556564298</v>
      </c>
      <c r="J2948" s="2">
        <v>0.94845426082610995</v>
      </c>
      <c r="K2948" s="2">
        <v>0.95130932331085205</v>
      </c>
      <c r="L2948" s="2">
        <v>0.93786400556564298</v>
      </c>
      <c r="M2948" s="2">
        <v>0.95090878009796098</v>
      </c>
      <c r="N2948" s="2">
        <v>0.951798915863037</v>
      </c>
      <c r="O2948" s="1">
        <v>0.95693296194076505</v>
      </c>
    </row>
    <row r="2949" spans="1:15" x14ac:dyDescent="0.25">
      <c r="A2949" s="1">
        <v>32</v>
      </c>
      <c r="B2949" s="1">
        <v>6.25E-2</v>
      </c>
      <c r="C2949" s="1">
        <v>10</v>
      </c>
      <c r="D2949" s="1">
        <v>13</v>
      </c>
      <c r="E2949" s="1">
        <v>0.2</v>
      </c>
      <c r="F2949" s="1">
        <v>0.24</v>
      </c>
      <c r="G2949" s="1" t="s">
        <v>15</v>
      </c>
      <c r="H2949" s="1">
        <f t="shared" si="46"/>
        <v>130</v>
      </c>
      <c r="I2949" s="2">
        <v>0.93785858154296797</v>
      </c>
      <c r="J2949" s="2">
        <v>0.98479646444320601</v>
      </c>
      <c r="K2949" s="2">
        <v>0.96890652179717995</v>
      </c>
      <c r="L2949" s="2">
        <v>0.99408447742462103</v>
      </c>
      <c r="M2949" s="2">
        <v>0.93785858154296797</v>
      </c>
      <c r="N2949" s="2">
        <v>0.95840215682983398</v>
      </c>
      <c r="O2949" s="2">
        <v>0.99091327190399103</v>
      </c>
    </row>
    <row r="2950" spans="1:15" x14ac:dyDescent="0.25">
      <c r="A2950" s="1">
        <v>8</v>
      </c>
      <c r="B2950" s="1">
        <v>6.25E-2</v>
      </c>
      <c r="C2950" s="1">
        <v>10</v>
      </c>
      <c r="D2950" s="1">
        <v>13</v>
      </c>
      <c r="E2950" s="1">
        <v>0.4</v>
      </c>
      <c r="F2950" s="1">
        <v>0.06</v>
      </c>
      <c r="G2950" s="1" t="s">
        <v>15</v>
      </c>
      <c r="H2950" s="1">
        <f t="shared" si="46"/>
        <v>130</v>
      </c>
      <c r="I2950" s="2">
        <v>0.93782335519790605</v>
      </c>
      <c r="J2950" s="2">
        <v>0.99611085653304998</v>
      </c>
      <c r="K2950" s="2">
        <v>0.95793616771697998</v>
      </c>
      <c r="L2950" s="2">
        <v>0.93782335519790605</v>
      </c>
      <c r="M2950" s="2">
        <v>0.96198505163192705</v>
      </c>
      <c r="N2950" s="2">
        <v>0.96761238574981601</v>
      </c>
      <c r="O2950" s="2">
        <v>0.95766294002532903</v>
      </c>
    </row>
    <row r="2951" spans="1:15" x14ac:dyDescent="0.25">
      <c r="A2951" s="1">
        <v>8</v>
      </c>
      <c r="B2951" s="1">
        <v>0.125</v>
      </c>
      <c r="C2951" s="1">
        <v>20</v>
      </c>
      <c r="D2951" s="1">
        <v>13</v>
      </c>
      <c r="E2951" s="1">
        <v>0.8</v>
      </c>
      <c r="F2951" s="1">
        <v>0.06</v>
      </c>
      <c r="G2951" s="1" t="s">
        <v>14</v>
      </c>
      <c r="H2951" s="1">
        <f t="shared" si="46"/>
        <v>260</v>
      </c>
      <c r="I2951" s="2">
        <v>0.93779247999191195</v>
      </c>
      <c r="J2951" s="2">
        <v>0.96310734748840299</v>
      </c>
      <c r="K2951" s="2">
        <v>0.95157516002654996</v>
      </c>
      <c r="L2951" s="2">
        <v>0.95275223255157404</v>
      </c>
      <c r="M2951" s="2">
        <v>0.93779247999191195</v>
      </c>
      <c r="N2951" s="2">
        <v>0.98425757884979204</v>
      </c>
      <c r="O2951" s="2">
        <v>0.97206413745880105</v>
      </c>
    </row>
    <row r="2952" spans="1:15" x14ac:dyDescent="0.25">
      <c r="A2952" s="1">
        <v>512</v>
      </c>
      <c r="B2952" s="1">
        <v>6.25E-2</v>
      </c>
      <c r="C2952" s="1">
        <v>20</v>
      </c>
      <c r="D2952" s="1">
        <v>13</v>
      </c>
      <c r="E2952" s="1">
        <v>0.2</v>
      </c>
      <c r="F2952" s="1">
        <v>0.12</v>
      </c>
      <c r="G2952" s="1" t="s">
        <v>14</v>
      </c>
      <c r="H2952" s="1">
        <f t="shared" si="46"/>
        <v>260</v>
      </c>
      <c r="I2952" s="2">
        <v>0.93772560358047397</v>
      </c>
      <c r="J2952" s="2">
        <v>0.951116383075714</v>
      </c>
      <c r="K2952" s="2">
        <v>0.95005607604980402</v>
      </c>
      <c r="L2952" s="2">
        <v>0.93772560358047397</v>
      </c>
      <c r="M2952" s="2">
        <v>0.95268088579177801</v>
      </c>
      <c r="N2952" s="2">
        <v>0.950334131717681</v>
      </c>
      <c r="O2952" s="1">
        <v>0.95548731088638295</v>
      </c>
    </row>
    <row r="2953" spans="1:15" x14ac:dyDescent="0.25">
      <c r="A2953" s="1">
        <v>64</v>
      </c>
      <c r="B2953" s="1">
        <v>0.125</v>
      </c>
      <c r="C2953" s="1">
        <v>10</v>
      </c>
      <c r="D2953" s="1">
        <v>25</v>
      </c>
      <c r="E2953" s="1">
        <v>0.8</v>
      </c>
      <c r="F2953" s="1">
        <v>0.12</v>
      </c>
      <c r="G2953" s="1" t="s">
        <v>15</v>
      </c>
      <c r="H2953" s="1">
        <f t="shared" si="46"/>
        <v>250</v>
      </c>
      <c r="I2953" s="2">
        <v>0.93768107891082697</v>
      </c>
      <c r="J2953" s="2">
        <v>0.98346173763275102</v>
      </c>
      <c r="K2953" s="2">
        <v>0.96889173984527499</v>
      </c>
      <c r="L2953" s="2">
        <v>0.96209388971328702</v>
      </c>
      <c r="M2953" s="2">
        <v>0.96449762582778897</v>
      </c>
      <c r="N2953" s="2">
        <v>0.98253941535949696</v>
      </c>
      <c r="O2953" s="2">
        <v>0.93768107891082697</v>
      </c>
    </row>
    <row r="2954" spans="1:15" x14ac:dyDescent="0.25">
      <c r="A2954" s="1">
        <v>16</v>
      </c>
      <c r="B2954" s="1">
        <v>0.125</v>
      </c>
      <c r="C2954" s="1">
        <v>20</v>
      </c>
      <c r="D2954" s="1">
        <v>13</v>
      </c>
      <c r="E2954" s="1">
        <v>0.4</v>
      </c>
      <c r="F2954" s="1">
        <v>0.06</v>
      </c>
      <c r="G2954" s="1" t="s">
        <v>14</v>
      </c>
      <c r="H2954" s="1">
        <f t="shared" si="46"/>
        <v>260</v>
      </c>
      <c r="I2954" s="2">
        <v>0.93758523464202803</v>
      </c>
      <c r="J2954" s="2">
        <v>0.93758523464202803</v>
      </c>
      <c r="K2954" s="2">
        <v>0.95251703262329102</v>
      </c>
      <c r="L2954" s="2">
        <v>0.983359694480896</v>
      </c>
      <c r="M2954" s="2">
        <v>0.94323676824569702</v>
      </c>
      <c r="N2954" s="2">
        <v>0.99060189723968495</v>
      </c>
      <c r="O2954" s="2">
        <v>0.98247492313384999</v>
      </c>
    </row>
    <row r="2955" spans="1:15" x14ac:dyDescent="0.25">
      <c r="A2955" s="1">
        <v>4</v>
      </c>
      <c r="B2955" s="1">
        <v>3.125E-2</v>
      </c>
      <c r="C2955" s="1">
        <v>10</v>
      </c>
      <c r="D2955" s="1">
        <v>13</v>
      </c>
      <c r="E2955" s="1">
        <v>0.2</v>
      </c>
      <c r="F2955" s="1">
        <v>0.12</v>
      </c>
      <c r="G2955" s="1" t="s">
        <v>15</v>
      </c>
      <c r="H2955" s="1">
        <f t="shared" si="46"/>
        <v>130</v>
      </c>
      <c r="I2955" s="2">
        <v>0.93753278255462602</v>
      </c>
      <c r="J2955" s="2">
        <v>0.97086709737777699</v>
      </c>
      <c r="K2955" s="2">
        <v>0.95037126541137695</v>
      </c>
      <c r="L2955" s="2">
        <v>0.98426651954650801</v>
      </c>
      <c r="M2955" s="2">
        <v>0.93753278255462602</v>
      </c>
      <c r="N2955" s="2">
        <v>0.95658409595489502</v>
      </c>
      <c r="O2955" s="2">
        <v>0.98044252395629805</v>
      </c>
    </row>
    <row r="2956" spans="1:15" x14ac:dyDescent="0.25">
      <c r="A2956" s="1">
        <v>4</v>
      </c>
      <c r="B2956" s="1">
        <v>0.125</v>
      </c>
      <c r="C2956" s="1">
        <v>40</v>
      </c>
      <c r="D2956" s="1">
        <v>25</v>
      </c>
      <c r="E2956" s="1">
        <v>0.4</v>
      </c>
      <c r="F2956" s="1">
        <v>0.06</v>
      </c>
      <c r="G2956" s="1" t="s">
        <v>14</v>
      </c>
      <c r="H2956" s="1">
        <f t="shared" si="46"/>
        <v>1000</v>
      </c>
      <c r="I2956" s="2">
        <v>0.93743860721588101</v>
      </c>
      <c r="J2956" s="2">
        <v>0.97268503904342596</v>
      </c>
      <c r="K2956" s="2">
        <v>0.99592006206512396</v>
      </c>
      <c r="L2956" s="2">
        <v>0.95727509260177601</v>
      </c>
      <c r="M2956" s="2">
        <v>0.98678386211395197</v>
      </c>
      <c r="N2956" s="2">
        <v>0.93743860721588101</v>
      </c>
      <c r="O2956" s="2">
        <v>0.98465722799301103</v>
      </c>
    </row>
    <row r="2957" spans="1:15" x14ac:dyDescent="0.25">
      <c r="A2957" s="1">
        <v>256</v>
      </c>
      <c r="B2957" s="1">
        <v>3.125E-2</v>
      </c>
      <c r="C2957" s="1">
        <v>10</v>
      </c>
      <c r="D2957" s="1">
        <v>25</v>
      </c>
      <c r="E2957" s="1">
        <v>0.8</v>
      </c>
      <c r="F2957" s="1">
        <v>0.06</v>
      </c>
      <c r="G2957" s="1" t="s">
        <v>15</v>
      </c>
      <c r="H2957" s="1">
        <f t="shared" si="46"/>
        <v>250</v>
      </c>
      <c r="I2957" s="2">
        <v>0.937408506870269</v>
      </c>
      <c r="J2957" s="2">
        <v>0.98412203788757302</v>
      </c>
      <c r="K2957" s="2">
        <v>0.97011673450469904</v>
      </c>
      <c r="L2957" s="2">
        <v>0.96768659353256203</v>
      </c>
      <c r="M2957" s="2">
        <v>0.963900566101074</v>
      </c>
      <c r="N2957" s="2">
        <v>0.937408506870269</v>
      </c>
      <c r="O2957" s="2">
        <v>0.94104945659637396</v>
      </c>
    </row>
    <row r="2958" spans="1:15" x14ac:dyDescent="0.25">
      <c r="A2958" s="1">
        <v>64</v>
      </c>
      <c r="B2958" s="1">
        <v>3.125E-2</v>
      </c>
      <c r="C2958" s="1">
        <v>10</v>
      </c>
      <c r="D2958" s="1">
        <v>25</v>
      </c>
      <c r="E2958" s="1">
        <v>0.8</v>
      </c>
      <c r="F2958" s="1">
        <v>0.06</v>
      </c>
      <c r="G2958" s="1" t="s">
        <v>15</v>
      </c>
      <c r="H2958" s="1">
        <f t="shared" si="46"/>
        <v>250</v>
      </c>
      <c r="I2958" s="2">
        <v>0.93739259243011397</v>
      </c>
      <c r="J2958" s="2">
        <v>0.98784077167510898</v>
      </c>
      <c r="K2958" s="2">
        <v>0.968819379806518</v>
      </c>
      <c r="L2958" s="2">
        <v>0.96854686737060502</v>
      </c>
      <c r="M2958" s="2">
        <v>0.98672574758529596</v>
      </c>
      <c r="N2958" s="2">
        <v>0.93739259243011397</v>
      </c>
      <c r="O2958" s="2">
        <v>0.99429517984390203</v>
      </c>
    </row>
    <row r="2959" spans="1:15" x14ac:dyDescent="0.25">
      <c r="A2959" s="1">
        <v>4</v>
      </c>
      <c r="B2959" s="1">
        <v>6.25E-2</v>
      </c>
      <c r="C2959" s="1">
        <v>40</v>
      </c>
      <c r="D2959" s="1">
        <v>13</v>
      </c>
      <c r="E2959" s="1">
        <v>0.2</v>
      </c>
      <c r="F2959" s="1">
        <v>0.12</v>
      </c>
      <c r="G2959" s="1" t="s">
        <v>16</v>
      </c>
      <c r="H2959" s="1">
        <f t="shared" si="46"/>
        <v>520</v>
      </c>
      <c r="I2959" s="2">
        <v>0.93738818168640103</v>
      </c>
      <c r="J2959" s="2">
        <v>0.99874985218048096</v>
      </c>
      <c r="K2959" s="2">
        <v>0.95999932289123502</v>
      </c>
      <c r="L2959" s="2">
        <v>0.98673641681671098</v>
      </c>
      <c r="M2959" s="2">
        <v>0.97963774204254095</v>
      </c>
      <c r="N2959" s="2">
        <v>0.98538845777511597</v>
      </c>
      <c r="O2959" s="2">
        <v>0.93738818168640103</v>
      </c>
    </row>
    <row r="2960" spans="1:15" x14ac:dyDescent="0.25">
      <c r="A2960" s="1">
        <v>128</v>
      </c>
      <c r="B2960" s="1">
        <v>6.25E-2</v>
      </c>
      <c r="C2960" s="1">
        <v>10</v>
      </c>
      <c r="D2960" s="1">
        <v>13</v>
      </c>
      <c r="E2960" s="1">
        <v>0.4</v>
      </c>
      <c r="F2960" s="1">
        <v>0.12</v>
      </c>
      <c r="G2960" s="1" t="s">
        <v>16</v>
      </c>
      <c r="H2960" s="1">
        <f t="shared" si="46"/>
        <v>130</v>
      </c>
      <c r="I2960" s="2">
        <v>0.93737411499023404</v>
      </c>
      <c r="J2960" s="2">
        <v>0.98335421085357599</v>
      </c>
      <c r="K2960" s="2">
        <v>0.97521114349365201</v>
      </c>
      <c r="L2960" s="2">
        <v>0.96521848440170199</v>
      </c>
      <c r="M2960" s="2">
        <v>0.93737411499023404</v>
      </c>
      <c r="N2960" s="2">
        <v>0.96243727207183805</v>
      </c>
      <c r="O2960" s="2">
        <v>0.97996962070464999</v>
      </c>
    </row>
    <row r="2961" spans="1:15" x14ac:dyDescent="0.25">
      <c r="A2961" s="1">
        <v>512</v>
      </c>
      <c r="B2961" s="1">
        <v>0.125</v>
      </c>
      <c r="C2961" s="1">
        <v>40</v>
      </c>
      <c r="D2961" s="1">
        <v>13</v>
      </c>
      <c r="E2961" s="1">
        <v>0.8</v>
      </c>
      <c r="F2961" s="1">
        <v>0.12</v>
      </c>
      <c r="G2961" s="1" t="s">
        <v>14</v>
      </c>
      <c r="H2961" s="1">
        <f t="shared" si="46"/>
        <v>520</v>
      </c>
      <c r="I2961" s="2">
        <v>0.93734383583068803</v>
      </c>
      <c r="J2961" s="2">
        <v>0.94626450538635198</v>
      </c>
      <c r="K2961" s="2">
        <v>0.93734383583068803</v>
      </c>
      <c r="L2961" s="2">
        <v>0.94091439247131303</v>
      </c>
      <c r="M2961" s="2">
        <v>0.95122593641281095</v>
      </c>
      <c r="N2961" s="2">
        <v>0.95412319898605302</v>
      </c>
      <c r="O2961" s="1">
        <v>0.95359122753143299</v>
      </c>
    </row>
    <row r="2962" spans="1:15" x14ac:dyDescent="0.25">
      <c r="A2962" s="1">
        <v>512</v>
      </c>
      <c r="B2962" s="1">
        <v>0.125</v>
      </c>
      <c r="C2962" s="1">
        <v>20</v>
      </c>
      <c r="D2962" s="1">
        <v>25</v>
      </c>
      <c r="E2962" s="1">
        <v>0.4</v>
      </c>
      <c r="F2962" s="1">
        <v>0.06</v>
      </c>
      <c r="G2962" s="1" t="s">
        <v>15</v>
      </c>
      <c r="H2962" s="1">
        <f t="shared" si="46"/>
        <v>500</v>
      </c>
      <c r="I2962" s="2">
        <v>0.93733096122741699</v>
      </c>
      <c r="J2962" s="2">
        <v>0.94138491153716997</v>
      </c>
      <c r="K2962" s="2">
        <v>0.94111454486846902</v>
      </c>
      <c r="L2962" s="2">
        <v>0.94036465883255005</v>
      </c>
      <c r="M2962" s="2">
        <v>0.93733096122741699</v>
      </c>
      <c r="N2962" s="2">
        <v>0.95019930601119995</v>
      </c>
      <c r="O2962" s="1">
        <v>0.94853484630584695</v>
      </c>
    </row>
    <row r="2963" spans="1:15" x14ac:dyDescent="0.25">
      <c r="A2963" s="1">
        <v>64</v>
      </c>
      <c r="B2963" s="1">
        <v>0.125</v>
      </c>
      <c r="C2963" s="1">
        <v>20</v>
      </c>
      <c r="D2963" s="1">
        <v>25</v>
      </c>
      <c r="E2963" s="1">
        <v>0.4</v>
      </c>
      <c r="F2963" s="1">
        <v>0.24</v>
      </c>
      <c r="G2963" s="1" t="s">
        <v>14</v>
      </c>
      <c r="H2963" s="1">
        <f t="shared" si="46"/>
        <v>500</v>
      </c>
      <c r="I2963" s="2">
        <v>0.93729388713836603</v>
      </c>
      <c r="J2963" s="2">
        <v>0.93729388713836603</v>
      </c>
      <c r="K2963" s="2">
        <v>0.93848145008087103</v>
      </c>
      <c r="L2963" s="2">
        <v>0.97807788848876898</v>
      </c>
      <c r="M2963" s="2">
        <v>0.989024698734283</v>
      </c>
      <c r="N2963" s="2">
        <v>0.96040177345275801</v>
      </c>
      <c r="O2963" s="2">
        <v>0.98434567451476995</v>
      </c>
    </row>
    <row r="2964" spans="1:15" x14ac:dyDescent="0.25">
      <c r="A2964" s="1">
        <v>128</v>
      </c>
      <c r="B2964" s="1">
        <v>0.125</v>
      </c>
      <c r="C2964" s="1">
        <v>20</v>
      </c>
      <c r="D2964" s="1">
        <v>13</v>
      </c>
      <c r="E2964" s="1">
        <v>0.4</v>
      </c>
      <c r="F2964" s="1">
        <v>0.12</v>
      </c>
      <c r="G2964" s="1" t="s">
        <v>16</v>
      </c>
      <c r="H2964" s="1">
        <f t="shared" si="46"/>
        <v>260</v>
      </c>
      <c r="I2964" s="2">
        <v>0.93728625774383501</v>
      </c>
      <c r="J2964" s="2">
        <v>0.94152200222015303</v>
      </c>
      <c r="K2964" s="2">
        <v>0.95506799221038796</v>
      </c>
      <c r="L2964" s="2">
        <v>0.97484284639358498</v>
      </c>
      <c r="M2964" s="2">
        <v>0.93728625774383501</v>
      </c>
      <c r="N2964" s="2">
        <v>0.96901857852935702</v>
      </c>
      <c r="O2964" s="2">
        <v>0.97606211900711004</v>
      </c>
    </row>
    <row r="2965" spans="1:15" x14ac:dyDescent="0.25">
      <c r="A2965" s="1">
        <v>512</v>
      </c>
      <c r="B2965" s="1">
        <v>6.25E-2</v>
      </c>
      <c r="C2965" s="1">
        <v>10</v>
      </c>
      <c r="D2965" s="1">
        <v>13</v>
      </c>
      <c r="E2965" s="1">
        <v>0.4</v>
      </c>
      <c r="F2965" s="1">
        <v>0.24</v>
      </c>
      <c r="G2965" s="1" t="s">
        <v>14</v>
      </c>
      <c r="H2965" s="1">
        <f t="shared" si="46"/>
        <v>130</v>
      </c>
      <c r="I2965" s="2">
        <v>0.93716299533843905</v>
      </c>
      <c r="J2965" s="2">
        <v>0.948996841907501</v>
      </c>
      <c r="K2965" s="2">
        <v>0.949007928371429</v>
      </c>
      <c r="L2965" s="2">
        <v>0.93716299533843905</v>
      </c>
      <c r="M2965" s="2">
        <v>0.95158487558364802</v>
      </c>
      <c r="N2965" s="2">
        <v>0.94780224561691195</v>
      </c>
      <c r="O2965" s="1">
        <v>0.95882159471511796</v>
      </c>
    </row>
    <row r="2966" spans="1:15" x14ac:dyDescent="0.25">
      <c r="A2966" s="1">
        <v>4</v>
      </c>
      <c r="B2966" s="1">
        <v>0.125</v>
      </c>
      <c r="C2966" s="1">
        <v>10</v>
      </c>
      <c r="D2966" s="1">
        <v>25</v>
      </c>
      <c r="E2966" s="1">
        <v>0.8</v>
      </c>
      <c r="F2966" s="1">
        <v>0.24</v>
      </c>
      <c r="G2966" s="1" t="s">
        <v>15</v>
      </c>
      <c r="H2966" s="1">
        <f t="shared" si="46"/>
        <v>250</v>
      </c>
      <c r="I2966" s="2">
        <v>0.93715715408325195</v>
      </c>
      <c r="J2966" s="2">
        <v>0.95546257495880105</v>
      </c>
      <c r="K2966" s="2">
        <v>0.95132654905319203</v>
      </c>
      <c r="L2966" s="2">
        <v>0.96671468019485396</v>
      </c>
      <c r="M2966" s="2">
        <v>0.93715715408325195</v>
      </c>
      <c r="N2966" s="2">
        <v>0.96592974662780695</v>
      </c>
      <c r="O2966" s="2">
        <v>0.98960149288177401</v>
      </c>
    </row>
    <row r="2967" spans="1:15" x14ac:dyDescent="0.25">
      <c r="A2967" s="1">
        <v>4</v>
      </c>
      <c r="B2967" s="1">
        <v>6.25E-2</v>
      </c>
      <c r="C2967" s="1">
        <v>40</v>
      </c>
      <c r="D2967" s="1">
        <v>6</v>
      </c>
      <c r="E2967" s="1">
        <v>0.8</v>
      </c>
      <c r="F2967" s="1">
        <v>0.06</v>
      </c>
      <c r="G2967" s="1" t="s">
        <v>15</v>
      </c>
      <c r="H2967" s="1">
        <f t="shared" si="46"/>
        <v>240</v>
      </c>
      <c r="I2967" s="2">
        <v>0.93713402748107899</v>
      </c>
      <c r="J2967" s="2">
        <v>0.97860372066497803</v>
      </c>
      <c r="K2967" s="2">
        <v>0.97546815872192305</v>
      </c>
      <c r="L2967" s="2">
        <v>0.93713402748107899</v>
      </c>
      <c r="M2967" s="2">
        <v>0.97866213321685702</v>
      </c>
      <c r="N2967" s="2">
        <v>0.94041681289672796</v>
      </c>
      <c r="O2967" s="2">
        <v>0.98149782419204701</v>
      </c>
    </row>
    <row r="2968" spans="1:15" x14ac:dyDescent="0.25">
      <c r="A2968" s="1">
        <v>32</v>
      </c>
      <c r="B2968" s="1">
        <v>6.25E-2</v>
      </c>
      <c r="C2968" s="1">
        <v>20</v>
      </c>
      <c r="D2968" s="1">
        <v>13</v>
      </c>
      <c r="E2968" s="1">
        <v>0.8</v>
      </c>
      <c r="F2968" s="1">
        <v>0.12</v>
      </c>
      <c r="G2968" s="1" t="s">
        <v>16</v>
      </c>
      <c r="H2968" s="1">
        <f t="shared" si="46"/>
        <v>260</v>
      </c>
      <c r="I2968" s="2">
        <v>0.93711876869201605</v>
      </c>
      <c r="J2968" s="2">
        <v>0.98433816432952803</v>
      </c>
      <c r="K2968" s="2">
        <v>0.93822479248046797</v>
      </c>
      <c r="L2968" s="2">
        <v>0.93711876869201605</v>
      </c>
      <c r="M2968" s="2">
        <v>0.98250418901443404</v>
      </c>
      <c r="N2968" s="2">
        <v>0.93901360034942605</v>
      </c>
      <c r="O2968" s="2">
        <v>0.96338665485382002</v>
      </c>
    </row>
    <row r="2969" spans="1:15" x14ac:dyDescent="0.25">
      <c r="A2969" s="1">
        <v>512</v>
      </c>
      <c r="B2969" s="1">
        <v>6.25E-2</v>
      </c>
      <c r="C2969" s="1">
        <v>10</v>
      </c>
      <c r="D2969" s="1">
        <v>13</v>
      </c>
      <c r="E2969" s="1">
        <v>0.4</v>
      </c>
      <c r="F2969" s="1">
        <v>0.12</v>
      </c>
      <c r="G2969" s="1" t="s">
        <v>14</v>
      </c>
      <c r="H2969" s="1">
        <f t="shared" si="46"/>
        <v>130</v>
      </c>
      <c r="I2969" s="2">
        <v>0.93709385395050004</v>
      </c>
      <c r="J2969" s="2">
        <v>0.94717752933502197</v>
      </c>
      <c r="K2969" s="2">
        <v>0.94085335731506303</v>
      </c>
      <c r="L2969" s="2">
        <v>0.93709385395050004</v>
      </c>
      <c r="M2969" s="2">
        <v>0.94985866546630804</v>
      </c>
      <c r="N2969" s="2">
        <v>0.952661752700805</v>
      </c>
      <c r="O2969" s="1">
        <v>0.95607089996337802</v>
      </c>
    </row>
    <row r="2970" spans="1:15" x14ac:dyDescent="0.25">
      <c r="A2970" s="1">
        <v>64</v>
      </c>
      <c r="B2970" s="1">
        <v>6.25E-2</v>
      </c>
      <c r="C2970" s="1">
        <v>10</v>
      </c>
      <c r="D2970" s="1">
        <v>25</v>
      </c>
      <c r="E2970" s="1">
        <v>0.4</v>
      </c>
      <c r="F2970" s="1">
        <v>0.06</v>
      </c>
      <c r="G2970" s="1" t="s">
        <v>16</v>
      </c>
      <c r="H2970" s="1">
        <f t="shared" si="46"/>
        <v>250</v>
      </c>
      <c r="I2970" s="2">
        <v>0.93706309795379605</v>
      </c>
      <c r="J2970" s="2">
        <v>0.96677297353744496</v>
      </c>
      <c r="K2970" s="2">
        <v>0.990267753601074</v>
      </c>
      <c r="L2970" s="2">
        <v>0.96170759201049805</v>
      </c>
      <c r="M2970" s="2">
        <v>0.95724838972091597</v>
      </c>
      <c r="N2970" s="2">
        <v>0.95950579643249501</v>
      </c>
      <c r="O2970" s="2">
        <v>0.93706309795379605</v>
      </c>
    </row>
    <row r="2971" spans="1:15" x14ac:dyDescent="0.25">
      <c r="A2971" s="1">
        <v>16</v>
      </c>
      <c r="B2971" s="1">
        <v>6.25E-2</v>
      </c>
      <c r="C2971" s="1">
        <v>10</v>
      </c>
      <c r="D2971" s="1">
        <v>13</v>
      </c>
      <c r="E2971" s="1">
        <v>0.2</v>
      </c>
      <c r="F2971" s="1">
        <v>0.12</v>
      </c>
      <c r="G2971" s="1" t="s">
        <v>15</v>
      </c>
      <c r="H2971" s="1">
        <f t="shared" si="46"/>
        <v>130</v>
      </c>
      <c r="I2971" s="2">
        <v>0.93704748153686501</v>
      </c>
      <c r="J2971" s="2">
        <v>0.98897051811218195</v>
      </c>
      <c r="K2971" s="2">
        <v>0.96379649639129605</v>
      </c>
      <c r="L2971" s="2">
        <v>0.96484893560409501</v>
      </c>
      <c r="M2971" s="2">
        <v>0.93704748153686501</v>
      </c>
      <c r="N2971" s="2">
        <v>0.96582090854644698</v>
      </c>
      <c r="O2971" s="2">
        <v>0.95657038688659601</v>
      </c>
    </row>
    <row r="2972" spans="1:15" x14ac:dyDescent="0.25">
      <c r="A2972" s="1">
        <v>512</v>
      </c>
      <c r="B2972" s="1">
        <v>0.125</v>
      </c>
      <c r="C2972" s="1">
        <v>20</v>
      </c>
      <c r="D2972" s="1">
        <v>13</v>
      </c>
      <c r="E2972" s="1">
        <v>0.4</v>
      </c>
      <c r="F2972" s="1">
        <v>0.12</v>
      </c>
      <c r="G2972" s="1" t="s">
        <v>14</v>
      </c>
      <c r="H2972" s="1">
        <f t="shared" si="46"/>
        <v>260</v>
      </c>
      <c r="I2972" s="2">
        <v>0.93696606159210205</v>
      </c>
      <c r="J2972" s="2">
        <v>0.94741660356521595</v>
      </c>
      <c r="K2972" s="2">
        <v>0.93696606159210205</v>
      </c>
      <c r="L2972" s="2">
        <v>0.94096899032592696</v>
      </c>
      <c r="M2972" s="2">
        <v>0.951740741729736</v>
      </c>
      <c r="N2972" s="2">
        <v>0.94841110706329301</v>
      </c>
      <c r="O2972" s="1">
        <v>0.94546377658843905</v>
      </c>
    </row>
    <row r="2973" spans="1:15" x14ac:dyDescent="0.25">
      <c r="A2973" s="1">
        <v>4</v>
      </c>
      <c r="B2973" s="1">
        <v>0.125</v>
      </c>
      <c r="C2973" s="1">
        <v>20</v>
      </c>
      <c r="D2973" s="1">
        <v>13</v>
      </c>
      <c r="E2973" s="1">
        <v>0.4</v>
      </c>
      <c r="F2973" s="1">
        <v>0.24</v>
      </c>
      <c r="G2973" s="1" t="s">
        <v>14</v>
      </c>
      <c r="H2973" s="1">
        <f t="shared" si="46"/>
        <v>260</v>
      </c>
      <c r="I2973" s="2">
        <v>0.93696558475494296</v>
      </c>
      <c r="J2973" s="2">
        <v>0.93696558475494296</v>
      </c>
      <c r="K2973" s="2">
        <v>0.942238450050354</v>
      </c>
      <c r="L2973" s="2">
        <v>0.95293414592742898</v>
      </c>
      <c r="M2973" s="2">
        <v>0.99312734603881803</v>
      </c>
      <c r="N2973" s="2">
        <v>0.95422172546386697</v>
      </c>
      <c r="O2973" s="2">
        <v>0.99206578731536799</v>
      </c>
    </row>
    <row r="2974" spans="1:15" x14ac:dyDescent="0.25">
      <c r="A2974" s="1">
        <v>64</v>
      </c>
      <c r="B2974" s="1">
        <v>0.125</v>
      </c>
      <c r="C2974" s="1">
        <v>10</v>
      </c>
      <c r="D2974" s="1">
        <v>13</v>
      </c>
      <c r="E2974" s="1">
        <v>0.2</v>
      </c>
      <c r="F2974" s="1">
        <v>0.12</v>
      </c>
      <c r="G2974" s="1" t="s">
        <v>16</v>
      </c>
      <c r="H2974" s="1">
        <f t="shared" si="46"/>
        <v>130</v>
      </c>
      <c r="I2974" s="2">
        <v>0.93696510791778498</v>
      </c>
      <c r="J2974" s="2">
        <v>0.94707596302032404</v>
      </c>
      <c r="K2974" s="2">
        <v>0.993177890777587</v>
      </c>
      <c r="L2974" s="2">
        <v>0.97066336870193404</v>
      </c>
      <c r="M2974" s="2">
        <v>0.97777354717254605</v>
      </c>
      <c r="N2974" s="2">
        <v>0.96494734287261896</v>
      </c>
      <c r="O2974" s="2">
        <v>0.93696510791778498</v>
      </c>
    </row>
    <row r="2975" spans="1:15" x14ac:dyDescent="0.25">
      <c r="A2975" s="1">
        <v>8</v>
      </c>
      <c r="B2975" s="1">
        <v>0.125</v>
      </c>
      <c r="C2975" s="1">
        <v>10</v>
      </c>
      <c r="D2975" s="1">
        <v>25</v>
      </c>
      <c r="E2975" s="1">
        <v>0.4</v>
      </c>
      <c r="F2975" s="1">
        <v>0.12</v>
      </c>
      <c r="G2975" s="1" t="s">
        <v>16</v>
      </c>
      <c r="H2975" s="1">
        <f t="shared" si="46"/>
        <v>250</v>
      </c>
      <c r="I2975" s="2">
        <v>0.936964571475982</v>
      </c>
      <c r="J2975" s="2">
        <v>0.96947896480560303</v>
      </c>
      <c r="K2975" s="2">
        <v>0.98169815540313698</v>
      </c>
      <c r="L2975" s="2">
        <v>0.936964571475982</v>
      </c>
      <c r="M2975" s="2">
        <v>0.953829646110534</v>
      </c>
      <c r="N2975" s="2">
        <v>0.99599349498748702</v>
      </c>
      <c r="O2975" s="2">
        <v>0.97524780035018899</v>
      </c>
    </row>
    <row r="2976" spans="1:15" x14ac:dyDescent="0.25">
      <c r="A2976" s="1">
        <v>4</v>
      </c>
      <c r="B2976" s="1">
        <v>3.125E-2</v>
      </c>
      <c r="C2976" s="1">
        <v>20</v>
      </c>
      <c r="D2976" s="1">
        <v>13</v>
      </c>
      <c r="E2976" s="1">
        <v>0.2</v>
      </c>
      <c r="F2976" s="1">
        <v>0.12</v>
      </c>
      <c r="G2976" s="1" t="s">
        <v>14</v>
      </c>
      <c r="H2976" s="1">
        <f t="shared" si="46"/>
        <v>260</v>
      </c>
      <c r="I2976" s="2">
        <v>0.93693804740905695</v>
      </c>
      <c r="J2976" s="2">
        <v>0.99869006872177102</v>
      </c>
      <c r="K2976" s="2">
        <v>0.99099385738372803</v>
      </c>
      <c r="L2976" s="2">
        <v>0.956676244735717</v>
      </c>
      <c r="M2976" s="2">
        <v>0.997333884239196</v>
      </c>
      <c r="N2976" s="2">
        <v>0.93693804740905695</v>
      </c>
      <c r="O2976" s="2">
        <v>0.98843467235565097</v>
      </c>
    </row>
    <row r="2977" spans="1:15" x14ac:dyDescent="0.25">
      <c r="A2977" s="1">
        <v>8</v>
      </c>
      <c r="B2977" s="1">
        <v>3.125E-2</v>
      </c>
      <c r="C2977" s="1">
        <v>20</v>
      </c>
      <c r="D2977" s="1">
        <v>6</v>
      </c>
      <c r="E2977" s="1">
        <v>0.8</v>
      </c>
      <c r="F2977" s="1">
        <v>0.12</v>
      </c>
      <c r="G2977" s="1" t="s">
        <v>15</v>
      </c>
      <c r="H2977" s="1">
        <f t="shared" si="46"/>
        <v>120</v>
      </c>
      <c r="I2977" s="2">
        <v>0.936931252479553</v>
      </c>
      <c r="J2977" s="2">
        <v>0.98858964443206698</v>
      </c>
      <c r="K2977" s="2">
        <v>0.96326434612274103</v>
      </c>
      <c r="L2977" s="2">
        <v>0.97124820947647095</v>
      </c>
      <c r="M2977" s="2">
        <v>0.936931252479553</v>
      </c>
      <c r="N2977" s="2">
        <v>0.95737314224243097</v>
      </c>
      <c r="O2977" s="2">
        <v>0.98513585329055697</v>
      </c>
    </row>
    <row r="2978" spans="1:15" x14ac:dyDescent="0.25">
      <c r="A2978" s="1">
        <v>512</v>
      </c>
      <c r="B2978" s="1">
        <v>3.125E-2</v>
      </c>
      <c r="C2978" s="1">
        <v>20</v>
      </c>
      <c r="D2978" s="1">
        <v>25</v>
      </c>
      <c r="E2978" s="1">
        <v>0.4</v>
      </c>
      <c r="F2978" s="1">
        <v>0.12</v>
      </c>
      <c r="G2978" s="1" t="s">
        <v>15</v>
      </c>
      <c r="H2978" s="1">
        <f t="shared" si="46"/>
        <v>500</v>
      </c>
      <c r="I2978" s="2">
        <v>0.93691420555114702</v>
      </c>
      <c r="J2978" s="2">
        <v>0.94976466894149703</v>
      </c>
      <c r="K2978" s="2">
        <v>0.93691420555114702</v>
      </c>
      <c r="L2978" s="2">
        <v>0.94901466369628895</v>
      </c>
      <c r="M2978" s="2">
        <v>0.94521063566207797</v>
      </c>
      <c r="N2978" s="2">
        <v>0.94597256183624201</v>
      </c>
      <c r="O2978" s="1">
        <v>0.95411515235900801</v>
      </c>
    </row>
    <row r="2979" spans="1:15" x14ac:dyDescent="0.25">
      <c r="A2979" s="1">
        <v>512</v>
      </c>
      <c r="B2979" s="1">
        <v>0.125</v>
      </c>
      <c r="C2979" s="1">
        <v>10</v>
      </c>
      <c r="D2979" s="1">
        <v>25</v>
      </c>
      <c r="E2979" s="1">
        <v>0.8</v>
      </c>
      <c r="F2979" s="1">
        <v>0.12</v>
      </c>
      <c r="G2979" s="1" t="s">
        <v>14</v>
      </c>
      <c r="H2979" s="1">
        <f t="shared" si="46"/>
        <v>250</v>
      </c>
      <c r="I2979" s="2">
        <v>0.93690323829650801</v>
      </c>
      <c r="J2979" s="2">
        <v>0.94537138938903797</v>
      </c>
      <c r="K2979" s="2">
        <v>0.94194114208221402</v>
      </c>
      <c r="L2979" s="2">
        <v>0.93690323829650801</v>
      </c>
      <c r="M2979" s="2">
        <v>0.95066392421722401</v>
      </c>
      <c r="N2979" s="2">
        <v>0.94046521186828602</v>
      </c>
      <c r="O2979" s="1">
        <v>0.95226418972015303</v>
      </c>
    </row>
    <row r="2980" spans="1:15" x14ac:dyDescent="0.25">
      <c r="A2980" s="1">
        <v>512</v>
      </c>
      <c r="B2980" s="1">
        <v>6.25E-2</v>
      </c>
      <c r="C2980" s="1">
        <v>40</v>
      </c>
      <c r="D2980" s="1">
        <v>25</v>
      </c>
      <c r="E2980" s="1">
        <v>0.8</v>
      </c>
      <c r="F2980" s="1">
        <v>0.12</v>
      </c>
      <c r="G2980" s="1" t="s">
        <v>15</v>
      </c>
      <c r="H2980" s="1">
        <f t="shared" si="46"/>
        <v>1000</v>
      </c>
      <c r="I2980" s="2">
        <v>0.93689727783203103</v>
      </c>
      <c r="J2980" s="2">
        <v>0.94803953170776301</v>
      </c>
      <c r="K2980" s="2">
        <v>0.960235595703125</v>
      </c>
      <c r="L2980" s="2">
        <v>0.93689727783203103</v>
      </c>
      <c r="M2980" s="2">
        <v>0.94667667150497403</v>
      </c>
      <c r="N2980" s="2">
        <v>0.94603884220123202</v>
      </c>
      <c r="O2980" s="1">
        <v>0.95065736770629805</v>
      </c>
    </row>
    <row r="2981" spans="1:15" x14ac:dyDescent="0.25">
      <c r="A2981" s="1">
        <v>8</v>
      </c>
      <c r="B2981" s="1">
        <v>6.25E-2</v>
      </c>
      <c r="C2981" s="1">
        <v>40</v>
      </c>
      <c r="D2981" s="1">
        <v>6</v>
      </c>
      <c r="E2981" s="1">
        <v>0.4</v>
      </c>
      <c r="F2981" s="1">
        <v>0.06</v>
      </c>
      <c r="G2981" s="1" t="s">
        <v>16</v>
      </c>
      <c r="H2981" s="1">
        <f t="shared" si="46"/>
        <v>240</v>
      </c>
      <c r="I2981" s="2">
        <v>0.93686419725418002</v>
      </c>
      <c r="J2981" s="2">
        <v>0.97404724359512296</v>
      </c>
      <c r="K2981" s="2">
        <v>0.93686419725418002</v>
      </c>
      <c r="L2981" s="2">
        <v>0.94590801000595004</v>
      </c>
      <c r="M2981" s="2">
        <v>0.97262632846832198</v>
      </c>
      <c r="N2981" s="2">
        <v>0.99173730611801103</v>
      </c>
      <c r="O2981" s="2">
        <v>0.97071510553359897</v>
      </c>
    </row>
    <row r="2982" spans="1:15" x14ac:dyDescent="0.25">
      <c r="A2982" s="1">
        <v>32</v>
      </c>
      <c r="B2982" s="1">
        <v>3.125E-2</v>
      </c>
      <c r="C2982" s="1">
        <v>20</v>
      </c>
      <c r="D2982" s="1">
        <v>6</v>
      </c>
      <c r="E2982" s="1">
        <v>0.8</v>
      </c>
      <c r="F2982" s="1">
        <v>0.12</v>
      </c>
      <c r="G2982" s="1" t="s">
        <v>15</v>
      </c>
      <c r="H2982" s="1">
        <f t="shared" si="46"/>
        <v>120</v>
      </c>
      <c r="I2982" s="2">
        <v>0.93684446811676003</v>
      </c>
      <c r="J2982" s="2">
        <v>0.95615947246551503</v>
      </c>
      <c r="K2982" s="2">
        <v>0.96417409181594804</v>
      </c>
      <c r="L2982" s="2">
        <v>0.94944882392883301</v>
      </c>
      <c r="M2982" s="2">
        <v>0.95771574974060003</v>
      </c>
      <c r="N2982" s="2">
        <v>0.93684446811676003</v>
      </c>
      <c r="O2982" s="2">
        <v>0.98613834381103505</v>
      </c>
    </row>
    <row r="2983" spans="1:15" x14ac:dyDescent="0.25">
      <c r="A2983" s="1">
        <v>4</v>
      </c>
      <c r="B2983" s="1">
        <v>3.125E-2</v>
      </c>
      <c r="C2983" s="1">
        <v>10</v>
      </c>
      <c r="D2983" s="1">
        <v>25</v>
      </c>
      <c r="E2983" s="1">
        <v>0.2</v>
      </c>
      <c r="F2983" s="1">
        <v>0.24</v>
      </c>
      <c r="G2983" s="1" t="s">
        <v>15</v>
      </c>
      <c r="H2983" s="1">
        <f t="shared" si="46"/>
        <v>250</v>
      </c>
      <c r="I2983" s="2">
        <v>0.93682134151458696</v>
      </c>
      <c r="J2983" s="2">
        <v>0.987523853778839</v>
      </c>
      <c r="K2983" s="2">
        <v>0.99711060523986805</v>
      </c>
      <c r="L2983" s="2">
        <v>0.978204846382141</v>
      </c>
      <c r="M2983" s="2">
        <v>0.93682134151458696</v>
      </c>
      <c r="N2983" s="2">
        <v>0.98568934202194203</v>
      </c>
      <c r="O2983" s="2">
        <v>0.98775303363800004</v>
      </c>
    </row>
    <row r="2984" spans="1:15" x14ac:dyDescent="0.25">
      <c r="A2984" s="1">
        <v>512</v>
      </c>
      <c r="B2984" s="1">
        <v>6.25E-2</v>
      </c>
      <c r="C2984" s="1">
        <v>40</v>
      </c>
      <c r="D2984" s="1">
        <v>25</v>
      </c>
      <c r="E2984" s="1">
        <v>0.8</v>
      </c>
      <c r="F2984" s="1">
        <v>0.06</v>
      </c>
      <c r="G2984" s="1" t="s">
        <v>15</v>
      </c>
      <c r="H2984" s="1">
        <f t="shared" si="46"/>
        <v>1000</v>
      </c>
      <c r="I2984" s="2">
        <v>0.936817467212677</v>
      </c>
      <c r="J2984" s="2">
        <v>0.955527544021606</v>
      </c>
      <c r="K2984" s="2">
        <v>0.94810950756072998</v>
      </c>
      <c r="L2984" s="2">
        <v>0.95288181304931596</v>
      </c>
      <c r="M2984" s="2">
        <v>0.936817467212677</v>
      </c>
      <c r="N2984" s="2">
        <v>0.963201284408569</v>
      </c>
      <c r="O2984" s="1">
        <v>0.94736850261688199</v>
      </c>
    </row>
    <row r="2985" spans="1:15" x14ac:dyDescent="0.25">
      <c r="A2985" s="1">
        <v>4</v>
      </c>
      <c r="B2985" s="1">
        <v>6.25E-2</v>
      </c>
      <c r="C2985" s="1">
        <v>40</v>
      </c>
      <c r="D2985" s="1">
        <v>13</v>
      </c>
      <c r="E2985" s="1">
        <v>0.8</v>
      </c>
      <c r="F2985" s="1">
        <v>0.06</v>
      </c>
      <c r="G2985" s="1" t="s">
        <v>15</v>
      </c>
      <c r="H2985" s="1">
        <f t="shared" si="46"/>
        <v>520</v>
      </c>
      <c r="I2985" s="2">
        <v>0.93677884340286199</v>
      </c>
      <c r="J2985" s="2">
        <v>0.98100197315215998</v>
      </c>
      <c r="K2985" s="2">
        <v>0.96514117717742898</v>
      </c>
      <c r="L2985" s="2">
        <v>0.93677884340286199</v>
      </c>
      <c r="M2985" s="2">
        <v>0.96810996532440097</v>
      </c>
      <c r="N2985" s="2">
        <v>0.96194344758987405</v>
      </c>
      <c r="O2985" s="2">
        <v>0.99126464128494196</v>
      </c>
    </row>
    <row r="2986" spans="1:15" x14ac:dyDescent="0.25">
      <c r="A2986" s="1">
        <v>4</v>
      </c>
      <c r="B2986" s="1">
        <v>3.125E-2</v>
      </c>
      <c r="C2986" s="1">
        <v>10</v>
      </c>
      <c r="D2986" s="1">
        <v>6</v>
      </c>
      <c r="E2986" s="1">
        <v>0.8</v>
      </c>
      <c r="F2986" s="1">
        <v>0.06</v>
      </c>
      <c r="G2986" s="1" t="s">
        <v>14</v>
      </c>
      <c r="H2986" s="1">
        <f t="shared" si="46"/>
        <v>60</v>
      </c>
      <c r="I2986" s="2">
        <v>0.93675911426544101</v>
      </c>
      <c r="J2986" s="2">
        <v>0.96608060598373402</v>
      </c>
      <c r="K2986" s="2">
        <v>0.96204054355621305</v>
      </c>
      <c r="L2986" s="2">
        <v>0.96994966268539395</v>
      </c>
      <c r="M2986" s="2">
        <v>0.93675911426544101</v>
      </c>
      <c r="N2986" s="2">
        <v>0.94083702564239502</v>
      </c>
      <c r="O2986" s="2">
        <v>0.97285032272338801</v>
      </c>
    </row>
    <row r="2987" spans="1:15" x14ac:dyDescent="0.25">
      <c r="A2987" s="1">
        <v>32</v>
      </c>
      <c r="B2987" s="1">
        <v>6.25E-2</v>
      </c>
      <c r="C2987" s="1">
        <v>20</v>
      </c>
      <c r="D2987" s="1">
        <v>13</v>
      </c>
      <c r="E2987" s="1">
        <v>0.4</v>
      </c>
      <c r="F2987" s="1">
        <v>0.24</v>
      </c>
      <c r="G2987" s="1" t="s">
        <v>15</v>
      </c>
      <c r="H2987" s="1">
        <f t="shared" si="46"/>
        <v>260</v>
      </c>
      <c r="I2987" s="2">
        <v>0.93673443794250399</v>
      </c>
      <c r="J2987" s="2">
        <v>0.98752826452255205</v>
      </c>
      <c r="K2987" s="2">
        <v>0.93673443794250399</v>
      </c>
      <c r="L2987" s="2">
        <v>0.99395513534545898</v>
      </c>
      <c r="M2987" s="2">
        <v>0.99636363983154297</v>
      </c>
      <c r="N2987" s="2">
        <v>0.98670411109924305</v>
      </c>
      <c r="O2987" s="2">
        <v>0.98587667942047097</v>
      </c>
    </row>
    <row r="2988" spans="1:15" x14ac:dyDescent="0.25">
      <c r="A2988" s="1">
        <v>32</v>
      </c>
      <c r="B2988" s="1">
        <v>0.125</v>
      </c>
      <c r="C2988" s="1">
        <v>40</v>
      </c>
      <c r="D2988" s="1">
        <v>13</v>
      </c>
      <c r="E2988" s="1">
        <v>0.2</v>
      </c>
      <c r="F2988" s="1">
        <v>0.24</v>
      </c>
      <c r="G2988" s="1" t="s">
        <v>14</v>
      </c>
      <c r="H2988" s="1">
        <f t="shared" si="46"/>
        <v>520</v>
      </c>
      <c r="I2988" s="2">
        <v>0.93672764301300004</v>
      </c>
      <c r="J2988" s="2">
        <v>0.98814612627029397</v>
      </c>
      <c r="K2988" s="2">
        <v>0.93672764301300004</v>
      </c>
      <c r="L2988" s="2">
        <v>0.96878856420516901</v>
      </c>
      <c r="M2988" s="2">
        <v>0.98412066698074296</v>
      </c>
      <c r="N2988" s="2">
        <v>0.99508303403854304</v>
      </c>
      <c r="O2988" s="2">
        <v>0.99799358844757002</v>
      </c>
    </row>
    <row r="2989" spans="1:15" x14ac:dyDescent="0.25">
      <c r="A2989" s="1">
        <v>64</v>
      </c>
      <c r="B2989" s="1">
        <v>0.125</v>
      </c>
      <c r="C2989" s="1">
        <v>20</v>
      </c>
      <c r="D2989" s="1">
        <v>13</v>
      </c>
      <c r="E2989" s="1">
        <v>0.2</v>
      </c>
      <c r="F2989" s="1">
        <v>0.12</v>
      </c>
      <c r="G2989" s="1" t="s">
        <v>14</v>
      </c>
      <c r="H2989" s="1">
        <f t="shared" si="46"/>
        <v>260</v>
      </c>
      <c r="I2989" s="2">
        <v>0.93669247627258301</v>
      </c>
      <c r="J2989" s="2">
        <v>0.99306213855743397</v>
      </c>
      <c r="K2989" s="2">
        <v>0.94663655757903997</v>
      </c>
      <c r="L2989" s="2">
        <v>0.98946785926818803</v>
      </c>
      <c r="M2989" s="2">
        <v>0.93669247627258301</v>
      </c>
      <c r="N2989" s="2">
        <v>0.98332679271697998</v>
      </c>
      <c r="O2989" s="2">
        <v>0.963392853736877</v>
      </c>
    </row>
    <row r="2990" spans="1:15" x14ac:dyDescent="0.25">
      <c r="A2990" s="1">
        <v>32</v>
      </c>
      <c r="B2990" s="1">
        <v>0.125</v>
      </c>
      <c r="C2990" s="1">
        <v>40</v>
      </c>
      <c r="D2990" s="1">
        <v>6</v>
      </c>
      <c r="E2990" s="1">
        <v>0.8</v>
      </c>
      <c r="F2990" s="1">
        <v>0.12</v>
      </c>
      <c r="G2990" s="1" t="s">
        <v>15</v>
      </c>
      <c r="H2990" s="1">
        <f t="shared" si="46"/>
        <v>240</v>
      </c>
      <c r="I2990" s="2">
        <v>0.93668621778488104</v>
      </c>
      <c r="J2990" s="2">
        <v>0.95153129100799505</v>
      </c>
      <c r="K2990" s="2">
        <v>0.93668621778488104</v>
      </c>
      <c r="L2990" s="2">
        <v>0.96196210384368896</v>
      </c>
      <c r="M2990" s="2">
        <v>0.96048283576965299</v>
      </c>
      <c r="N2990" s="2">
        <v>0.98981153964996305</v>
      </c>
      <c r="O2990" s="2">
        <v>0.96908885240554798</v>
      </c>
    </row>
    <row r="2991" spans="1:15" x14ac:dyDescent="0.25">
      <c r="A2991" s="1">
        <v>256</v>
      </c>
      <c r="B2991" s="1">
        <v>0.125</v>
      </c>
      <c r="C2991" s="1">
        <v>40</v>
      </c>
      <c r="D2991" s="1">
        <v>6</v>
      </c>
      <c r="E2991" s="1">
        <v>0.2</v>
      </c>
      <c r="F2991" s="1">
        <v>0.06</v>
      </c>
      <c r="G2991" s="1" t="s">
        <v>14</v>
      </c>
      <c r="H2991" s="1">
        <f t="shared" si="46"/>
        <v>240</v>
      </c>
      <c r="I2991" s="2">
        <v>0.93667584657669001</v>
      </c>
      <c r="J2991" s="2">
        <v>0.96079623699188199</v>
      </c>
      <c r="K2991" s="2">
        <v>0.96316635608673096</v>
      </c>
      <c r="L2991" s="2">
        <v>0.97503256797790505</v>
      </c>
      <c r="M2991" s="2">
        <v>0.93667584657669001</v>
      </c>
      <c r="N2991" s="2">
        <v>0.94100999832153298</v>
      </c>
      <c r="O2991" s="2">
        <v>0.96734535694122303</v>
      </c>
    </row>
    <row r="2992" spans="1:15" x14ac:dyDescent="0.25">
      <c r="A2992" s="1">
        <v>512</v>
      </c>
      <c r="B2992" s="1">
        <v>6.25E-2</v>
      </c>
      <c r="C2992" s="1">
        <v>40</v>
      </c>
      <c r="D2992" s="1">
        <v>25</v>
      </c>
      <c r="E2992" s="1">
        <v>0.8</v>
      </c>
      <c r="F2992" s="1">
        <v>0.24</v>
      </c>
      <c r="G2992" s="1" t="s">
        <v>15</v>
      </c>
      <c r="H2992" s="1">
        <f t="shared" si="46"/>
        <v>1000</v>
      </c>
      <c r="I2992" s="2">
        <v>0.93667566776275601</v>
      </c>
      <c r="J2992" s="2">
        <v>0.95344597101211503</v>
      </c>
      <c r="K2992" s="2">
        <v>0.95259600877761796</v>
      </c>
      <c r="L2992" s="2">
        <v>0.942585229873657</v>
      </c>
      <c r="M2992" s="2">
        <v>0.93667566776275601</v>
      </c>
      <c r="N2992" s="2">
        <v>0.95844972133636397</v>
      </c>
      <c r="O2992" s="1">
        <v>0.94635039567947299</v>
      </c>
    </row>
    <row r="2993" spans="1:15" x14ac:dyDescent="0.25">
      <c r="A2993" s="1">
        <v>16</v>
      </c>
      <c r="B2993" s="1">
        <v>0.125</v>
      </c>
      <c r="C2993" s="1">
        <v>20</v>
      </c>
      <c r="D2993" s="1">
        <v>25</v>
      </c>
      <c r="E2993" s="1">
        <v>0.2</v>
      </c>
      <c r="F2993" s="1">
        <v>0.24</v>
      </c>
      <c r="G2993" s="1" t="s">
        <v>16</v>
      </c>
      <c r="H2993" s="1">
        <f t="shared" si="46"/>
        <v>500</v>
      </c>
      <c r="I2993" s="2">
        <v>0.93667048215866</v>
      </c>
      <c r="J2993" s="2">
        <v>0.99808114767074496</v>
      </c>
      <c r="K2993" s="2">
        <v>0.98812913894653298</v>
      </c>
      <c r="L2993" s="2">
        <v>0.93667048215866</v>
      </c>
      <c r="M2993" s="2">
        <v>0.98174071311950595</v>
      </c>
      <c r="N2993" s="2">
        <v>0.96647757291793801</v>
      </c>
      <c r="O2993" s="2">
        <v>0.95735639333724898</v>
      </c>
    </row>
    <row r="2994" spans="1:15" x14ac:dyDescent="0.25">
      <c r="A2994" s="1">
        <v>4</v>
      </c>
      <c r="B2994" s="1">
        <v>6.25E-2</v>
      </c>
      <c r="C2994" s="1">
        <v>40</v>
      </c>
      <c r="D2994" s="1">
        <v>13</v>
      </c>
      <c r="E2994" s="1">
        <v>0.4</v>
      </c>
      <c r="F2994" s="1">
        <v>0.24</v>
      </c>
      <c r="G2994" s="1" t="s">
        <v>14</v>
      </c>
      <c r="H2994" s="1">
        <f t="shared" si="46"/>
        <v>520</v>
      </c>
      <c r="I2994" s="2">
        <v>0.93660312891006403</v>
      </c>
      <c r="J2994" s="2">
        <v>0.98915314674377397</v>
      </c>
      <c r="K2994" s="2">
        <v>0.98629826307296697</v>
      </c>
      <c r="L2994" s="2">
        <v>0.99737328290939298</v>
      </c>
      <c r="M2994" s="2">
        <v>0.98914355039596502</v>
      </c>
      <c r="N2994" s="2">
        <v>0.99336987733840898</v>
      </c>
      <c r="O2994" s="2">
        <v>0.93660312891006403</v>
      </c>
    </row>
    <row r="2995" spans="1:15" x14ac:dyDescent="0.25">
      <c r="A2995" s="1">
        <v>512</v>
      </c>
      <c r="B2995" s="1">
        <v>0.125</v>
      </c>
      <c r="C2995" s="1">
        <v>40</v>
      </c>
      <c r="D2995" s="1">
        <v>25</v>
      </c>
      <c r="E2995" s="1">
        <v>0.4</v>
      </c>
      <c r="F2995" s="1">
        <v>0.06</v>
      </c>
      <c r="G2995" s="1" t="s">
        <v>15</v>
      </c>
      <c r="H2995" s="1">
        <f t="shared" si="46"/>
        <v>1000</v>
      </c>
      <c r="I2995" s="2">
        <v>0.93659710884094205</v>
      </c>
      <c r="J2995" s="2">
        <v>0.94366693496704102</v>
      </c>
      <c r="K2995" s="2">
        <v>0.944413542747497</v>
      </c>
      <c r="L2995" s="2">
        <v>0.94702529907226496</v>
      </c>
      <c r="M2995" s="2">
        <v>0.93659710884094205</v>
      </c>
      <c r="N2995" s="2">
        <v>0.94816052913665705</v>
      </c>
      <c r="O2995" s="1">
        <v>0.94504797458648604</v>
      </c>
    </row>
    <row r="2996" spans="1:15" x14ac:dyDescent="0.25">
      <c r="A2996" s="1">
        <v>16</v>
      </c>
      <c r="B2996" s="1">
        <v>6.25E-2</v>
      </c>
      <c r="C2996" s="1">
        <v>20</v>
      </c>
      <c r="D2996" s="1">
        <v>13</v>
      </c>
      <c r="E2996" s="1">
        <v>0.8</v>
      </c>
      <c r="F2996" s="1">
        <v>0.12</v>
      </c>
      <c r="G2996" s="1" t="s">
        <v>15</v>
      </c>
      <c r="H2996" s="1">
        <f t="shared" si="46"/>
        <v>260</v>
      </c>
      <c r="I2996" s="2">
        <v>0.93658638000488204</v>
      </c>
      <c r="J2996" s="2">
        <v>0.95968139171600297</v>
      </c>
      <c r="K2996" s="2">
        <v>0.97335350513458196</v>
      </c>
      <c r="L2996" s="2">
        <v>0.93658638000488204</v>
      </c>
      <c r="M2996" s="2">
        <v>0.94711065292358398</v>
      </c>
      <c r="N2996" s="2">
        <v>0.98926490545272805</v>
      </c>
      <c r="O2996" s="2">
        <v>0.96205437183380105</v>
      </c>
    </row>
    <row r="2997" spans="1:15" x14ac:dyDescent="0.25">
      <c r="A2997" s="1">
        <v>16</v>
      </c>
      <c r="B2997" s="1">
        <v>6.25E-2</v>
      </c>
      <c r="C2997" s="1">
        <v>10</v>
      </c>
      <c r="D2997" s="1">
        <v>13</v>
      </c>
      <c r="E2997" s="1">
        <v>0.8</v>
      </c>
      <c r="F2997" s="1">
        <v>0.06</v>
      </c>
      <c r="G2997" s="1" t="s">
        <v>14</v>
      </c>
      <c r="H2997" s="1">
        <f t="shared" si="46"/>
        <v>130</v>
      </c>
      <c r="I2997" s="2">
        <v>0.93657982349395696</v>
      </c>
      <c r="J2997" s="2">
        <v>0.97836929559707597</v>
      </c>
      <c r="K2997" s="2">
        <v>0.93657982349395696</v>
      </c>
      <c r="L2997" s="2">
        <v>0.94755315780639604</v>
      </c>
      <c r="M2997" s="2">
        <v>0.98647135496139504</v>
      </c>
      <c r="N2997" s="2">
        <v>0.97345495223999001</v>
      </c>
      <c r="O2997" s="2">
        <v>0.97501903772354104</v>
      </c>
    </row>
    <row r="2998" spans="1:15" x14ac:dyDescent="0.25">
      <c r="A2998" s="1">
        <v>8</v>
      </c>
      <c r="B2998" s="1">
        <v>0.125</v>
      </c>
      <c r="C2998" s="1">
        <v>40</v>
      </c>
      <c r="D2998" s="1">
        <v>13</v>
      </c>
      <c r="E2998" s="1">
        <v>0.8</v>
      </c>
      <c r="F2998" s="1">
        <v>0.06</v>
      </c>
      <c r="G2998" s="1" t="s">
        <v>15</v>
      </c>
      <c r="H2998" s="1">
        <f t="shared" si="46"/>
        <v>520</v>
      </c>
      <c r="I2998" s="2">
        <v>0.93655925989151001</v>
      </c>
      <c r="J2998" s="2">
        <v>0.97758102416992099</v>
      </c>
      <c r="K2998" s="2">
        <v>0.96683269739151001</v>
      </c>
      <c r="L2998" s="2">
        <v>0.95937716960906905</v>
      </c>
      <c r="M2998" s="2">
        <v>0.93655925989151001</v>
      </c>
      <c r="N2998" s="2">
        <v>0.98531353473663297</v>
      </c>
      <c r="O2998" s="2">
        <v>0.93923854827880804</v>
      </c>
    </row>
    <row r="2999" spans="1:15" x14ac:dyDescent="0.25">
      <c r="A2999" s="1">
        <v>4</v>
      </c>
      <c r="B2999" s="1">
        <v>6.25E-2</v>
      </c>
      <c r="C2999" s="1">
        <v>20</v>
      </c>
      <c r="D2999" s="1">
        <v>13</v>
      </c>
      <c r="E2999" s="1">
        <v>0.4</v>
      </c>
      <c r="F2999" s="1">
        <v>0.06</v>
      </c>
      <c r="G2999" s="1" t="s">
        <v>14</v>
      </c>
      <c r="H2999" s="1">
        <f t="shared" si="46"/>
        <v>260</v>
      </c>
      <c r="I2999" s="2">
        <v>0.93655717372894198</v>
      </c>
      <c r="J2999" s="2">
        <v>0.93655717372894198</v>
      </c>
      <c r="K2999" s="2">
        <v>0.96684765815734797</v>
      </c>
      <c r="L2999" s="2">
        <v>0.98204237222671498</v>
      </c>
      <c r="M2999" s="2">
        <v>0.98790419101714999</v>
      </c>
      <c r="N2999" s="2">
        <v>0.98389577865600497</v>
      </c>
      <c r="O2999" s="2">
        <v>0.99595743417739802</v>
      </c>
    </row>
    <row r="3000" spans="1:15" x14ac:dyDescent="0.25">
      <c r="A3000" s="1">
        <v>4</v>
      </c>
      <c r="B3000" s="1">
        <v>0.125</v>
      </c>
      <c r="C3000" s="1">
        <v>40</v>
      </c>
      <c r="D3000" s="1">
        <v>6</v>
      </c>
      <c r="E3000" s="1">
        <v>0.8</v>
      </c>
      <c r="F3000" s="1">
        <v>0.06</v>
      </c>
      <c r="G3000" s="1" t="s">
        <v>16</v>
      </c>
      <c r="H3000" s="1">
        <f t="shared" si="46"/>
        <v>240</v>
      </c>
      <c r="I3000" s="2">
        <v>0.93655252456664995</v>
      </c>
      <c r="J3000" s="2">
        <v>0.98319071531295699</v>
      </c>
      <c r="K3000" s="2">
        <v>0.93655252456664995</v>
      </c>
      <c r="L3000" s="2">
        <v>0.983184814453125</v>
      </c>
      <c r="M3000" s="2">
        <v>0.94625413417816095</v>
      </c>
      <c r="N3000" s="2">
        <v>0.98394912481307895</v>
      </c>
      <c r="O3000" s="2">
        <v>0.95617592334747303</v>
      </c>
    </row>
    <row r="3001" spans="1:15" x14ac:dyDescent="0.25">
      <c r="A3001" s="1">
        <v>512</v>
      </c>
      <c r="B3001" s="1">
        <v>6.25E-2</v>
      </c>
      <c r="C3001" s="1">
        <v>20</v>
      </c>
      <c r="D3001" s="1">
        <v>6</v>
      </c>
      <c r="E3001" s="1">
        <v>0.8</v>
      </c>
      <c r="F3001" s="1">
        <v>0.24</v>
      </c>
      <c r="G3001" s="1" t="s">
        <v>14</v>
      </c>
      <c r="H3001" s="1">
        <f t="shared" si="46"/>
        <v>120</v>
      </c>
      <c r="I3001" s="2">
        <v>0.93655049800872803</v>
      </c>
      <c r="J3001" s="2">
        <v>0.94958621263503995</v>
      </c>
      <c r="K3001" s="2">
        <v>0.94188022613525302</v>
      </c>
      <c r="L3001" s="2">
        <v>0.93655049800872803</v>
      </c>
      <c r="M3001" s="2">
        <v>0.95634669065475397</v>
      </c>
      <c r="N3001" s="2">
        <v>0.950899958610534</v>
      </c>
      <c r="O3001" s="1">
        <v>0.95362585783004705</v>
      </c>
    </row>
    <row r="3002" spans="1:15" x14ac:dyDescent="0.25">
      <c r="A3002" s="1">
        <v>512</v>
      </c>
      <c r="B3002" s="1">
        <v>0.125</v>
      </c>
      <c r="C3002" s="1">
        <v>40</v>
      </c>
      <c r="D3002" s="1">
        <v>13</v>
      </c>
      <c r="E3002" s="1">
        <v>0.2</v>
      </c>
      <c r="F3002" s="1">
        <v>0.12</v>
      </c>
      <c r="G3002" s="1" t="s">
        <v>14</v>
      </c>
      <c r="H3002" s="1">
        <f t="shared" si="46"/>
        <v>520</v>
      </c>
      <c r="I3002" s="2">
        <v>0.93653535842895497</v>
      </c>
      <c r="J3002" s="2">
        <v>0.93653535842895497</v>
      </c>
      <c r="K3002" s="2">
        <v>0.94984936714172297</v>
      </c>
      <c r="L3002" s="2">
        <v>0.94376069307327204</v>
      </c>
      <c r="M3002" s="2">
        <v>0.944857478141784</v>
      </c>
      <c r="N3002" s="2">
        <v>0.95487248897552401</v>
      </c>
      <c r="O3002" s="1">
        <v>0.95729088783264105</v>
      </c>
    </row>
    <row r="3003" spans="1:15" x14ac:dyDescent="0.25">
      <c r="A3003" s="1">
        <v>128</v>
      </c>
      <c r="B3003" s="1">
        <v>6.25E-2</v>
      </c>
      <c r="C3003" s="1">
        <v>10</v>
      </c>
      <c r="D3003" s="1">
        <v>13</v>
      </c>
      <c r="E3003" s="1">
        <v>0.2</v>
      </c>
      <c r="F3003" s="1">
        <v>0.12</v>
      </c>
      <c r="G3003" s="1" t="s">
        <v>15</v>
      </c>
      <c r="H3003" s="1">
        <f t="shared" si="46"/>
        <v>130</v>
      </c>
      <c r="I3003" s="2">
        <v>0.93652969598770097</v>
      </c>
      <c r="J3003" s="2">
        <v>0.96139323711395197</v>
      </c>
      <c r="K3003" s="2">
        <v>0.97856104373931796</v>
      </c>
      <c r="L3003" s="2">
        <v>0.99237966537475497</v>
      </c>
      <c r="M3003" s="2">
        <v>0.98451578617095903</v>
      </c>
      <c r="N3003" s="2">
        <v>0.93652969598770097</v>
      </c>
      <c r="O3003" s="2">
        <v>0.98155128955840998</v>
      </c>
    </row>
    <row r="3004" spans="1:15" x14ac:dyDescent="0.25">
      <c r="A3004" s="1">
        <v>8</v>
      </c>
      <c r="B3004" s="1">
        <v>6.25E-2</v>
      </c>
      <c r="C3004" s="1">
        <v>20</v>
      </c>
      <c r="D3004" s="1">
        <v>13</v>
      </c>
      <c r="E3004" s="1">
        <v>0.2</v>
      </c>
      <c r="F3004" s="1">
        <v>0.12</v>
      </c>
      <c r="G3004" s="1" t="s">
        <v>15</v>
      </c>
      <c r="H3004" s="1">
        <f t="shared" si="46"/>
        <v>260</v>
      </c>
      <c r="I3004" s="2">
        <v>0.93649959564208896</v>
      </c>
      <c r="J3004" s="2">
        <v>0.98825067281723</v>
      </c>
      <c r="K3004" s="2">
        <v>0.96903431415557795</v>
      </c>
      <c r="L3004" s="2">
        <v>0.93649959564208896</v>
      </c>
      <c r="M3004" s="2">
        <v>0.98927354812622004</v>
      </c>
      <c r="N3004" s="2">
        <v>0.96476101875305098</v>
      </c>
      <c r="O3004" s="2">
        <v>0.99043166637420599</v>
      </c>
    </row>
    <row r="3005" spans="1:15" x14ac:dyDescent="0.25">
      <c r="A3005" s="1">
        <v>16</v>
      </c>
      <c r="B3005" s="1">
        <v>0.125</v>
      </c>
      <c r="C3005" s="1">
        <v>10</v>
      </c>
      <c r="D3005" s="1">
        <v>13</v>
      </c>
      <c r="E3005" s="1">
        <v>0.8</v>
      </c>
      <c r="F3005" s="1">
        <v>0.12</v>
      </c>
      <c r="G3005" s="1" t="s">
        <v>15</v>
      </c>
      <c r="H3005" s="1">
        <f t="shared" si="46"/>
        <v>130</v>
      </c>
      <c r="I3005" s="2">
        <v>0.93645977973937899</v>
      </c>
      <c r="J3005" s="2">
        <v>0.95612871646881104</v>
      </c>
      <c r="K3005" s="2">
        <v>0.96372902393340998</v>
      </c>
      <c r="L3005" s="2">
        <v>0.99081945419311501</v>
      </c>
      <c r="M3005" s="2">
        <v>0.98075687885284402</v>
      </c>
      <c r="N3005" s="2">
        <v>0.97280651330947798</v>
      </c>
      <c r="O3005" s="2">
        <v>0.93645977973937899</v>
      </c>
    </row>
    <row r="3006" spans="1:15" x14ac:dyDescent="0.25">
      <c r="A3006" s="1">
        <v>8</v>
      </c>
      <c r="B3006" s="1">
        <v>0.125</v>
      </c>
      <c r="C3006" s="1">
        <v>20</v>
      </c>
      <c r="D3006" s="1">
        <v>13</v>
      </c>
      <c r="E3006" s="1">
        <v>0.2</v>
      </c>
      <c r="F3006" s="1">
        <v>0.24</v>
      </c>
      <c r="G3006" s="1" t="s">
        <v>14</v>
      </c>
      <c r="H3006" s="1">
        <f t="shared" si="46"/>
        <v>260</v>
      </c>
      <c r="I3006" s="2">
        <v>0.936406970024108</v>
      </c>
      <c r="J3006" s="2">
        <v>0.99089425802230802</v>
      </c>
      <c r="K3006" s="2">
        <v>0.97276598215103105</v>
      </c>
      <c r="L3006" s="2">
        <v>0.936406970024108</v>
      </c>
      <c r="M3006" s="2">
        <v>0.97730672359466497</v>
      </c>
      <c r="N3006" s="2">
        <v>0.96483063697814897</v>
      </c>
      <c r="O3006" s="2">
        <v>0.96841740608215299</v>
      </c>
    </row>
    <row r="3007" spans="1:15" x14ac:dyDescent="0.25">
      <c r="A3007" s="1">
        <v>32</v>
      </c>
      <c r="B3007" s="1">
        <v>0.125</v>
      </c>
      <c r="C3007" s="1">
        <v>20</v>
      </c>
      <c r="D3007" s="1">
        <v>25</v>
      </c>
      <c r="E3007" s="1">
        <v>0.8</v>
      </c>
      <c r="F3007" s="1">
        <v>0.12</v>
      </c>
      <c r="G3007" s="1" t="s">
        <v>14</v>
      </c>
      <c r="H3007" s="1">
        <f t="shared" si="46"/>
        <v>500</v>
      </c>
      <c r="I3007" s="2">
        <v>0.93637162446975697</v>
      </c>
      <c r="J3007" s="2">
        <v>0.96088105440139704</v>
      </c>
      <c r="K3007" s="2">
        <v>0.97229373455047596</v>
      </c>
      <c r="L3007" s="2">
        <v>0.99543011188507002</v>
      </c>
      <c r="M3007" s="2">
        <v>0.94287353754043501</v>
      </c>
      <c r="N3007" s="2">
        <v>0.93637162446975697</v>
      </c>
      <c r="O3007" s="2">
        <v>0.98726940155029297</v>
      </c>
    </row>
    <row r="3008" spans="1:15" x14ac:dyDescent="0.25">
      <c r="A3008" s="1">
        <v>256</v>
      </c>
      <c r="B3008" s="1">
        <v>6.25E-2</v>
      </c>
      <c r="C3008" s="1">
        <v>10</v>
      </c>
      <c r="D3008" s="1">
        <v>13</v>
      </c>
      <c r="E3008" s="1">
        <v>0.4</v>
      </c>
      <c r="F3008" s="1">
        <v>0.24</v>
      </c>
      <c r="G3008" s="1" t="s">
        <v>15</v>
      </c>
      <c r="H3008" s="1">
        <f t="shared" si="46"/>
        <v>130</v>
      </c>
      <c r="I3008" s="2">
        <v>0.93634670972824097</v>
      </c>
      <c r="J3008" s="2">
        <v>0.96562385559081998</v>
      </c>
      <c r="K3008" s="2">
        <v>0.93634670972824097</v>
      </c>
      <c r="L3008" s="2">
        <v>0.95669186115264804</v>
      </c>
      <c r="M3008" s="2">
        <v>0.93647193908691395</v>
      </c>
      <c r="N3008" s="2">
        <v>0.97551870346069303</v>
      </c>
      <c r="O3008" s="2">
        <v>0.98077452182769698</v>
      </c>
    </row>
    <row r="3009" spans="1:15" x14ac:dyDescent="0.25">
      <c r="A3009" s="1">
        <v>4</v>
      </c>
      <c r="B3009" s="1">
        <v>0.125</v>
      </c>
      <c r="C3009" s="1">
        <v>20</v>
      </c>
      <c r="D3009" s="1">
        <v>13</v>
      </c>
      <c r="E3009" s="1">
        <v>0.4</v>
      </c>
      <c r="F3009" s="1">
        <v>0.06</v>
      </c>
      <c r="G3009" s="1" t="s">
        <v>14</v>
      </c>
      <c r="H3009" s="1">
        <f t="shared" si="46"/>
        <v>260</v>
      </c>
      <c r="I3009" s="2">
        <v>0.93634080886840798</v>
      </c>
      <c r="J3009" s="2">
        <v>0.975275218486785</v>
      </c>
      <c r="K3009" s="2">
        <v>0.98244643211364702</v>
      </c>
      <c r="L3009" s="2">
        <v>0.93634080886840798</v>
      </c>
      <c r="M3009" s="2">
        <v>0.94933009147643999</v>
      </c>
      <c r="N3009" s="2">
        <v>0.97553420066833496</v>
      </c>
      <c r="O3009" s="2">
        <v>0.97570127248764005</v>
      </c>
    </row>
    <row r="3010" spans="1:15" x14ac:dyDescent="0.25">
      <c r="A3010" s="1">
        <v>256</v>
      </c>
      <c r="B3010" s="1">
        <v>6.25E-2</v>
      </c>
      <c r="C3010" s="1">
        <v>20</v>
      </c>
      <c r="D3010" s="1">
        <v>6</v>
      </c>
      <c r="E3010" s="1">
        <v>0.2</v>
      </c>
      <c r="F3010" s="1">
        <v>0.12</v>
      </c>
      <c r="G3010" s="1" t="s">
        <v>15</v>
      </c>
      <c r="H3010" s="1">
        <f t="shared" si="46"/>
        <v>120</v>
      </c>
      <c r="I3010" s="2">
        <v>0.93633627891540505</v>
      </c>
      <c r="J3010" s="2">
        <v>0.96714884042739802</v>
      </c>
      <c r="K3010" s="2">
        <v>0.97634744644164995</v>
      </c>
      <c r="L3010" s="2">
        <v>0.94259518384933405</v>
      </c>
      <c r="M3010" s="2">
        <v>0.94137090444564797</v>
      </c>
      <c r="N3010" s="2">
        <v>0.93633627891540505</v>
      </c>
      <c r="O3010" s="2">
        <v>0.97384893894195501</v>
      </c>
    </row>
    <row r="3011" spans="1:15" x14ac:dyDescent="0.25">
      <c r="A3011" s="1">
        <v>64</v>
      </c>
      <c r="B3011" s="1">
        <v>0.125</v>
      </c>
      <c r="C3011" s="1">
        <v>40</v>
      </c>
      <c r="D3011" s="1">
        <v>6</v>
      </c>
      <c r="E3011" s="1">
        <v>0.8</v>
      </c>
      <c r="F3011" s="1">
        <v>0.12</v>
      </c>
      <c r="G3011" s="1" t="s">
        <v>15</v>
      </c>
      <c r="H3011" s="1">
        <f t="shared" ref="H3011:H3074" si="47">D3011*C3011</f>
        <v>240</v>
      </c>
      <c r="I3011" s="2">
        <v>0.93632227182388295</v>
      </c>
      <c r="J3011" s="2">
        <v>0.97051322460174505</v>
      </c>
      <c r="K3011" s="2">
        <v>0.98035550117492598</v>
      </c>
      <c r="L3011" s="2">
        <v>0.93632227182388295</v>
      </c>
      <c r="M3011" s="2">
        <v>0.96535748243331898</v>
      </c>
      <c r="N3011" s="2">
        <v>0.99325227737426702</v>
      </c>
      <c r="O3011" s="2">
        <v>0.97186708450317305</v>
      </c>
    </row>
    <row r="3012" spans="1:15" x14ac:dyDescent="0.25">
      <c r="A3012" s="1">
        <v>64</v>
      </c>
      <c r="B3012" s="1">
        <v>6.25E-2</v>
      </c>
      <c r="C3012" s="1">
        <v>40</v>
      </c>
      <c r="D3012" s="1">
        <v>13</v>
      </c>
      <c r="E3012" s="1">
        <v>0.4</v>
      </c>
      <c r="F3012" s="1">
        <v>0.06</v>
      </c>
      <c r="G3012" s="1" t="s">
        <v>16</v>
      </c>
      <c r="H3012" s="1">
        <f t="shared" si="47"/>
        <v>520</v>
      </c>
      <c r="I3012" s="2">
        <v>0.93632000684738104</v>
      </c>
      <c r="J3012" s="2">
        <v>0.99000382423400801</v>
      </c>
      <c r="K3012" s="2">
        <v>0.96046328544616699</v>
      </c>
      <c r="L3012" s="2">
        <v>0.99045783281326205</v>
      </c>
      <c r="M3012" s="2">
        <v>0.97409045696258501</v>
      </c>
      <c r="N3012" s="2">
        <v>0.93632000684738104</v>
      </c>
      <c r="O3012" s="2">
        <v>0.98692238330840998</v>
      </c>
    </row>
    <row r="3013" spans="1:15" x14ac:dyDescent="0.25">
      <c r="A3013" s="1">
        <v>64</v>
      </c>
      <c r="B3013" s="1">
        <v>0.125</v>
      </c>
      <c r="C3013" s="1">
        <v>20</v>
      </c>
      <c r="D3013" s="1">
        <v>6</v>
      </c>
      <c r="E3013" s="1">
        <v>0.4</v>
      </c>
      <c r="F3013" s="1">
        <v>0.12</v>
      </c>
      <c r="G3013" s="1" t="s">
        <v>14</v>
      </c>
      <c r="H3013" s="1">
        <f t="shared" si="47"/>
        <v>120</v>
      </c>
      <c r="I3013" s="2">
        <v>0.936318039894104</v>
      </c>
      <c r="J3013" s="2">
        <v>0.94748890399932795</v>
      </c>
      <c r="K3013" s="2">
        <v>0.96144485473632801</v>
      </c>
      <c r="L3013" s="2">
        <v>0.968447685241699</v>
      </c>
      <c r="M3013" s="2">
        <v>0.98536443710327104</v>
      </c>
      <c r="N3013" s="2">
        <v>0.96734297275543202</v>
      </c>
      <c r="O3013" s="2">
        <v>0.936318039894104</v>
      </c>
    </row>
    <row r="3014" spans="1:15" x14ac:dyDescent="0.25">
      <c r="A3014" s="1">
        <v>512</v>
      </c>
      <c r="B3014" s="1">
        <v>0.125</v>
      </c>
      <c r="C3014" s="1">
        <v>40</v>
      </c>
      <c r="D3014" s="1">
        <v>25</v>
      </c>
      <c r="E3014" s="1">
        <v>0.2</v>
      </c>
      <c r="F3014" s="1">
        <v>0.24</v>
      </c>
      <c r="G3014" s="1" t="s">
        <v>16</v>
      </c>
      <c r="H3014" s="1">
        <f t="shared" si="47"/>
        <v>1000</v>
      </c>
      <c r="I3014" s="2">
        <v>0.93630123138427701</v>
      </c>
      <c r="J3014" s="2">
        <v>0.94445967674255304</v>
      </c>
      <c r="K3014" s="2">
        <v>0.94273209571838301</v>
      </c>
      <c r="L3014" s="2">
        <v>0.93695282936096103</v>
      </c>
      <c r="M3014" s="2">
        <v>0.94635677337646396</v>
      </c>
      <c r="N3014" s="2">
        <v>0.93630123138427701</v>
      </c>
      <c r="O3014" s="1">
        <v>0.94264447689056396</v>
      </c>
    </row>
    <row r="3015" spans="1:15" x14ac:dyDescent="0.25">
      <c r="A3015" s="1">
        <v>8</v>
      </c>
      <c r="B3015" s="1">
        <v>6.25E-2</v>
      </c>
      <c r="C3015" s="1">
        <v>20</v>
      </c>
      <c r="D3015" s="1">
        <v>13</v>
      </c>
      <c r="E3015" s="1">
        <v>0.4</v>
      </c>
      <c r="F3015" s="1">
        <v>0.24</v>
      </c>
      <c r="G3015" s="1" t="s">
        <v>15</v>
      </c>
      <c r="H3015" s="1">
        <f t="shared" si="47"/>
        <v>260</v>
      </c>
      <c r="I3015" s="2">
        <v>0.93628191947937001</v>
      </c>
      <c r="J3015" s="2">
        <v>0.98728299140930098</v>
      </c>
      <c r="K3015" s="2">
        <v>0.98881065845489502</v>
      </c>
      <c r="L3015" s="2">
        <v>0.965004682540893</v>
      </c>
      <c r="M3015" s="2">
        <v>0.96254014968872004</v>
      </c>
      <c r="N3015" s="2">
        <v>0.93628191947937001</v>
      </c>
      <c r="O3015" s="2">
        <v>0.98665428161621005</v>
      </c>
    </row>
    <row r="3016" spans="1:15" x14ac:dyDescent="0.25">
      <c r="A3016" s="1">
        <v>32</v>
      </c>
      <c r="B3016" s="1">
        <v>6.25E-2</v>
      </c>
      <c r="C3016" s="1">
        <v>20</v>
      </c>
      <c r="D3016" s="1">
        <v>6</v>
      </c>
      <c r="E3016" s="1">
        <v>0.8</v>
      </c>
      <c r="F3016" s="1">
        <v>0.12</v>
      </c>
      <c r="G3016" s="1" t="s">
        <v>16</v>
      </c>
      <c r="H3016" s="1">
        <f t="shared" si="47"/>
        <v>120</v>
      </c>
      <c r="I3016" s="2">
        <v>0.93627589941024703</v>
      </c>
      <c r="J3016" s="2">
        <v>0.99362868070602395</v>
      </c>
      <c r="K3016" s="2">
        <v>0.93627589941024703</v>
      </c>
      <c r="L3016" s="2">
        <v>0.94272840023040705</v>
      </c>
      <c r="M3016" s="2">
        <v>0.97903501987457198</v>
      </c>
      <c r="N3016" s="2">
        <v>0.94328862428665095</v>
      </c>
      <c r="O3016" s="2">
        <v>0.98723274469375599</v>
      </c>
    </row>
    <row r="3017" spans="1:15" x14ac:dyDescent="0.25">
      <c r="A3017" s="1">
        <v>512</v>
      </c>
      <c r="B3017" s="1">
        <v>6.25E-2</v>
      </c>
      <c r="C3017" s="1">
        <v>40</v>
      </c>
      <c r="D3017" s="1">
        <v>25</v>
      </c>
      <c r="E3017" s="1">
        <v>0.2</v>
      </c>
      <c r="F3017" s="1">
        <v>0.24</v>
      </c>
      <c r="G3017" s="1" t="s">
        <v>15</v>
      </c>
      <c r="H3017" s="1">
        <f t="shared" si="47"/>
        <v>1000</v>
      </c>
      <c r="I3017" s="2">
        <v>0.936243176460266</v>
      </c>
      <c r="J3017" s="2">
        <v>0.94261640310287398</v>
      </c>
      <c r="K3017" s="2">
        <v>0.95877158641815097</v>
      </c>
      <c r="L3017" s="2">
        <v>0.95203131437301602</v>
      </c>
      <c r="M3017" s="2">
        <v>0.936243176460266</v>
      </c>
      <c r="N3017" s="2">
        <v>0.93785536289214999</v>
      </c>
      <c r="O3017" s="1">
        <v>0.94591510295867898</v>
      </c>
    </row>
    <row r="3018" spans="1:15" x14ac:dyDescent="0.25">
      <c r="A3018" s="1">
        <v>16</v>
      </c>
      <c r="B3018" s="1">
        <v>0.125</v>
      </c>
      <c r="C3018" s="1">
        <v>20</v>
      </c>
      <c r="D3018" s="1">
        <v>13</v>
      </c>
      <c r="E3018" s="1">
        <v>0.8</v>
      </c>
      <c r="F3018" s="1">
        <v>0.06</v>
      </c>
      <c r="G3018" s="1" t="s">
        <v>14</v>
      </c>
      <c r="H3018" s="1">
        <f t="shared" si="47"/>
        <v>260</v>
      </c>
      <c r="I3018" s="2">
        <v>0.936226546764373</v>
      </c>
      <c r="J3018" s="2">
        <v>0.98166984319686801</v>
      </c>
      <c r="K3018" s="2">
        <v>0.97885113954544001</v>
      </c>
      <c r="L3018" s="2">
        <v>0.96761107444763095</v>
      </c>
      <c r="M3018" s="2">
        <v>0.936226546764373</v>
      </c>
      <c r="N3018" s="2">
        <v>0.95066583156585605</v>
      </c>
      <c r="O3018" s="2">
        <v>0.96822327375411898</v>
      </c>
    </row>
    <row r="3019" spans="1:15" x14ac:dyDescent="0.25">
      <c r="A3019" s="1">
        <v>512</v>
      </c>
      <c r="B3019" s="1">
        <v>6.25E-2</v>
      </c>
      <c r="C3019" s="1">
        <v>40</v>
      </c>
      <c r="D3019" s="1">
        <v>25</v>
      </c>
      <c r="E3019" s="1">
        <v>0.4</v>
      </c>
      <c r="F3019" s="1">
        <v>0.12</v>
      </c>
      <c r="G3019" s="1" t="s">
        <v>16</v>
      </c>
      <c r="H3019" s="1">
        <f t="shared" si="47"/>
        <v>1000</v>
      </c>
      <c r="I3019" s="2">
        <v>0.93621146678924505</v>
      </c>
      <c r="J3019" s="2">
        <v>0.94249016046524003</v>
      </c>
      <c r="K3019" s="2">
        <v>0.93621146678924505</v>
      </c>
      <c r="L3019" s="2">
        <v>0.94386935234069802</v>
      </c>
      <c r="M3019" s="2">
        <v>0.94989359378814697</v>
      </c>
      <c r="N3019" s="2">
        <v>0.93731713294982899</v>
      </c>
      <c r="O3019" s="1">
        <v>0.94273442029953003</v>
      </c>
    </row>
    <row r="3020" spans="1:15" x14ac:dyDescent="0.25">
      <c r="A3020" s="1">
        <v>8</v>
      </c>
      <c r="B3020" s="1">
        <v>6.25E-2</v>
      </c>
      <c r="C3020" s="1">
        <v>10</v>
      </c>
      <c r="D3020" s="1">
        <v>13</v>
      </c>
      <c r="E3020" s="1">
        <v>0.4</v>
      </c>
      <c r="F3020" s="1">
        <v>0.06</v>
      </c>
      <c r="G3020" s="1" t="s">
        <v>14</v>
      </c>
      <c r="H3020" s="1">
        <f t="shared" si="47"/>
        <v>130</v>
      </c>
      <c r="I3020" s="2">
        <v>0.93620079755783003</v>
      </c>
      <c r="J3020" s="2">
        <v>0.967632055282592</v>
      </c>
      <c r="K3020" s="2">
        <v>0.95817637443542403</v>
      </c>
      <c r="L3020" s="2">
        <v>0.93620079755783003</v>
      </c>
      <c r="M3020" s="2">
        <v>0.99471950531005804</v>
      </c>
      <c r="N3020" s="2">
        <v>0.96063083410262995</v>
      </c>
      <c r="O3020" s="2">
        <v>0.98338067531585605</v>
      </c>
    </row>
    <row r="3021" spans="1:15" x14ac:dyDescent="0.25">
      <c r="A3021" s="1">
        <v>32</v>
      </c>
      <c r="B3021" s="1">
        <v>0.125</v>
      </c>
      <c r="C3021" s="1">
        <v>40</v>
      </c>
      <c r="D3021" s="1">
        <v>13</v>
      </c>
      <c r="E3021" s="1">
        <v>0.4</v>
      </c>
      <c r="F3021" s="1">
        <v>0.12</v>
      </c>
      <c r="G3021" s="1" t="s">
        <v>15</v>
      </c>
      <c r="H3021" s="1">
        <f t="shared" si="47"/>
        <v>520</v>
      </c>
      <c r="I3021" s="2">
        <v>0.93617260456085205</v>
      </c>
      <c r="J3021" s="2">
        <v>0.93617260456085205</v>
      </c>
      <c r="K3021" s="2">
        <v>0.99318325519561701</v>
      </c>
      <c r="L3021" s="2">
        <v>0.94843238592147805</v>
      </c>
      <c r="M3021" s="2">
        <v>0.98565691709518399</v>
      </c>
      <c r="N3021" s="2">
        <v>0.98988330364227295</v>
      </c>
      <c r="O3021" s="2">
        <v>0.971022188663482</v>
      </c>
    </row>
    <row r="3022" spans="1:15" x14ac:dyDescent="0.25">
      <c r="A3022" s="1">
        <v>8</v>
      </c>
      <c r="B3022" s="1">
        <v>6.25E-2</v>
      </c>
      <c r="C3022" s="1">
        <v>20</v>
      </c>
      <c r="D3022" s="1">
        <v>6</v>
      </c>
      <c r="E3022" s="1">
        <v>0.4</v>
      </c>
      <c r="F3022" s="1">
        <v>0.24</v>
      </c>
      <c r="G3022" s="1" t="s">
        <v>14</v>
      </c>
      <c r="H3022" s="1">
        <f t="shared" si="47"/>
        <v>120</v>
      </c>
      <c r="I3022" s="2">
        <v>0.93615937232971103</v>
      </c>
      <c r="J3022" s="2">
        <v>0.982813119888305</v>
      </c>
      <c r="K3022" s="2">
        <v>0.93615937232971103</v>
      </c>
      <c r="L3022" s="2">
        <v>0.99128437042236295</v>
      </c>
      <c r="M3022" s="2">
        <v>0.97930294275283802</v>
      </c>
      <c r="N3022" s="2">
        <v>0.96170854568481401</v>
      </c>
      <c r="O3022" s="2">
        <v>0.97026705741882302</v>
      </c>
    </row>
    <row r="3023" spans="1:15" x14ac:dyDescent="0.25">
      <c r="A3023" s="1">
        <v>4</v>
      </c>
      <c r="B3023" s="1">
        <v>0.125</v>
      </c>
      <c r="C3023" s="1">
        <v>10</v>
      </c>
      <c r="D3023" s="1">
        <v>13</v>
      </c>
      <c r="E3023" s="1">
        <v>0.4</v>
      </c>
      <c r="F3023" s="1">
        <v>0.06</v>
      </c>
      <c r="G3023" s="1" t="s">
        <v>16</v>
      </c>
      <c r="H3023" s="1">
        <f t="shared" si="47"/>
        <v>130</v>
      </c>
      <c r="I3023" s="2">
        <v>0.93615812063217096</v>
      </c>
      <c r="J3023" s="2">
        <v>0.94344395399093595</v>
      </c>
      <c r="K3023" s="2">
        <v>0.93615812063217096</v>
      </c>
      <c r="L3023" s="2">
        <v>0.95782488584518399</v>
      </c>
      <c r="M3023" s="2">
        <v>0.95146465301513605</v>
      </c>
      <c r="N3023" s="2">
        <v>0.97147685289382901</v>
      </c>
      <c r="O3023" s="2">
        <v>0.97192859649658203</v>
      </c>
    </row>
    <row r="3024" spans="1:15" x14ac:dyDescent="0.25">
      <c r="A3024" s="1">
        <v>512</v>
      </c>
      <c r="B3024" s="1">
        <v>0.125</v>
      </c>
      <c r="C3024" s="1">
        <v>20</v>
      </c>
      <c r="D3024" s="1">
        <v>25</v>
      </c>
      <c r="E3024" s="1">
        <v>0.4</v>
      </c>
      <c r="F3024" s="1">
        <v>0.24</v>
      </c>
      <c r="G3024" s="1" t="s">
        <v>16</v>
      </c>
      <c r="H3024" s="1">
        <f t="shared" si="47"/>
        <v>500</v>
      </c>
      <c r="I3024" s="2">
        <v>0.93615478277206399</v>
      </c>
      <c r="J3024" s="2">
        <v>0.93756896257400502</v>
      </c>
      <c r="K3024" s="2">
        <v>0.93615478277206399</v>
      </c>
      <c r="L3024" s="2">
        <v>0.93633103370666504</v>
      </c>
      <c r="M3024" s="2">
        <v>0.94254690408706598</v>
      </c>
      <c r="N3024" s="2">
        <v>0.94026577472686701</v>
      </c>
      <c r="O3024" s="1">
        <v>0.94056946039199796</v>
      </c>
    </row>
    <row r="3025" spans="1:15" x14ac:dyDescent="0.25">
      <c r="A3025" s="1">
        <v>256</v>
      </c>
      <c r="B3025" s="1">
        <v>0.125</v>
      </c>
      <c r="C3025" s="1">
        <v>20</v>
      </c>
      <c r="D3025" s="1">
        <v>13</v>
      </c>
      <c r="E3025" s="1">
        <v>0.2</v>
      </c>
      <c r="F3025" s="1">
        <v>0.12</v>
      </c>
      <c r="G3025" s="1" t="s">
        <v>15</v>
      </c>
      <c r="H3025" s="1">
        <f t="shared" si="47"/>
        <v>260</v>
      </c>
      <c r="I3025" s="2">
        <v>0.93614792823791504</v>
      </c>
      <c r="J3025" s="2">
        <v>0.97531235218048096</v>
      </c>
      <c r="K3025" s="2">
        <v>0.95182478427886896</v>
      </c>
      <c r="L3025" s="2">
        <v>0.96789574623107899</v>
      </c>
      <c r="M3025" s="2">
        <v>0.96512871980667103</v>
      </c>
      <c r="N3025" s="2">
        <v>0.94682788848876898</v>
      </c>
      <c r="O3025" s="2">
        <v>0.93614792823791504</v>
      </c>
    </row>
    <row r="3026" spans="1:15" x14ac:dyDescent="0.25">
      <c r="A3026" s="1">
        <v>4</v>
      </c>
      <c r="B3026" s="1">
        <v>6.25E-2</v>
      </c>
      <c r="C3026" s="1">
        <v>20</v>
      </c>
      <c r="D3026" s="1">
        <v>25</v>
      </c>
      <c r="E3026" s="1">
        <v>0.8</v>
      </c>
      <c r="F3026" s="1">
        <v>0.06</v>
      </c>
      <c r="G3026" s="1" t="s">
        <v>15</v>
      </c>
      <c r="H3026" s="1">
        <f t="shared" si="47"/>
        <v>500</v>
      </c>
      <c r="I3026" s="2">
        <v>0.93605393171310403</v>
      </c>
      <c r="J3026" s="2">
        <v>0.968267321586608</v>
      </c>
      <c r="K3026" s="2">
        <v>0.95730125904083196</v>
      </c>
      <c r="L3026" s="2">
        <v>0.99832397699356001</v>
      </c>
      <c r="M3026" s="2">
        <v>0.97547405958175604</v>
      </c>
      <c r="N3026" s="2">
        <v>0.93605393171310403</v>
      </c>
      <c r="O3026" s="2">
        <v>0.97759646177291804</v>
      </c>
    </row>
    <row r="3027" spans="1:15" x14ac:dyDescent="0.25">
      <c r="A3027" s="1">
        <v>128</v>
      </c>
      <c r="B3027" s="1">
        <v>6.25E-2</v>
      </c>
      <c r="C3027" s="1">
        <v>20</v>
      </c>
      <c r="D3027" s="1">
        <v>13</v>
      </c>
      <c r="E3027" s="1">
        <v>0.8</v>
      </c>
      <c r="F3027" s="1">
        <v>0.12</v>
      </c>
      <c r="G3027" s="1" t="s">
        <v>16</v>
      </c>
      <c r="H3027" s="1">
        <f t="shared" si="47"/>
        <v>260</v>
      </c>
      <c r="I3027" s="2">
        <v>0.93605023622512795</v>
      </c>
      <c r="J3027" s="2">
        <v>0.97739338874816895</v>
      </c>
      <c r="K3027" s="2">
        <v>0.98375153541564897</v>
      </c>
      <c r="L3027" s="2">
        <v>0.97133755683898904</v>
      </c>
      <c r="M3027" s="2">
        <v>0.95861238241195601</v>
      </c>
      <c r="N3027" s="2">
        <v>0.93605023622512795</v>
      </c>
      <c r="O3027" s="2">
        <v>0.98569720983505205</v>
      </c>
    </row>
    <row r="3028" spans="1:15" x14ac:dyDescent="0.25">
      <c r="A3028" s="1">
        <v>16</v>
      </c>
      <c r="B3028" s="1">
        <v>3.125E-2</v>
      </c>
      <c r="C3028" s="1">
        <v>10</v>
      </c>
      <c r="D3028" s="1">
        <v>6</v>
      </c>
      <c r="E3028" s="1">
        <v>0.8</v>
      </c>
      <c r="F3028" s="1">
        <v>0.24</v>
      </c>
      <c r="G3028" s="1" t="s">
        <v>14</v>
      </c>
      <c r="H3028" s="1">
        <f t="shared" si="47"/>
        <v>60</v>
      </c>
      <c r="I3028" s="2">
        <v>0.93604654073715199</v>
      </c>
      <c r="J3028" s="2">
        <v>0.98581802845001198</v>
      </c>
      <c r="K3028" s="2">
        <v>0.98985469341277998</v>
      </c>
      <c r="L3028" s="2">
        <v>0.93604654073715199</v>
      </c>
      <c r="M3028" s="2">
        <v>0.98888814449310303</v>
      </c>
      <c r="N3028" s="2">
        <v>0.99423336982726995</v>
      </c>
      <c r="O3028" s="2">
        <v>0.99233126640319802</v>
      </c>
    </row>
    <row r="3029" spans="1:15" x14ac:dyDescent="0.25">
      <c r="A3029" s="1">
        <v>512</v>
      </c>
      <c r="B3029" s="1">
        <v>6.25E-2</v>
      </c>
      <c r="C3029" s="1">
        <v>40</v>
      </c>
      <c r="D3029" s="1">
        <v>13</v>
      </c>
      <c r="E3029" s="1">
        <v>0.8</v>
      </c>
      <c r="F3029" s="1">
        <v>0.24</v>
      </c>
      <c r="G3029" s="1" t="s">
        <v>15</v>
      </c>
      <c r="H3029" s="1">
        <f t="shared" si="47"/>
        <v>520</v>
      </c>
      <c r="I3029" s="2">
        <v>0.93604296445846502</v>
      </c>
      <c r="J3029" s="2">
        <v>0.95748400688171298</v>
      </c>
      <c r="K3029" s="2">
        <v>0.93782585859298695</v>
      </c>
      <c r="L3029" s="2">
        <v>0.93604296445846502</v>
      </c>
      <c r="M3029" s="2">
        <v>0.93980032205581598</v>
      </c>
      <c r="N3029" s="2">
        <v>0.94591832160949696</v>
      </c>
      <c r="O3029" s="1">
        <v>0.93819475173950195</v>
      </c>
    </row>
    <row r="3030" spans="1:15" x14ac:dyDescent="0.25">
      <c r="A3030" s="1">
        <v>16</v>
      </c>
      <c r="B3030" s="1">
        <v>0.125</v>
      </c>
      <c r="C3030" s="1">
        <v>40</v>
      </c>
      <c r="D3030" s="1">
        <v>13</v>
      </c>
      <c r="E3030" s="1">
        <v>0.2</v>
      </c>
      <c r="F3030" s="1">
        <v>0.12</v>
      </c>
      <c r="G3030" s="1" t="s">
        <v>16</v>
      </c>
      <c r="H3030" s="1">
        <f t="shared" si="47"/>
        <v>520</v>
      </c>
      <c r="I3030" s="2">
        <v>0.93603312969207697</v>
      </c>
      <c r="J3030" s="2">
        <v>0.97239625453948897</v>
      </c>
      <c r="K3030" s="2">
        <v>0.98879837989807096</v>
      </c>
      <c r="L3030" s="2">
        <v>0.97611415386199896</v>
      </c>
      <c r="M3030" s="2">
        <v>0.98975551128387396</v>
      </c>
      <c r="N3030" s="2">
        <v>0.93718534708023005</v>
      </c>
      <c r="O3030" s="2">
        <v>0.93603312969207697</v>
      </c>
    </row>
    <row r="3031" spans="1:15" x14ac:dyDescent="0.25">
      <c r="A3031" s="1">
        <v>512</v>
      </c>
      <c r="B3031" s="1">
        <v>6.25E-2</v>
      </c>
      <c r="C3031" s="1">
        <v>20</v>
      </c>
      <c r="D3031" s="1">
        <v>13</v>
      </c>
      <c r="E3031" s="1">
        <v>0.4</v>
      </c>
      <c r="F3031" s="1">
        <v>0.24</v>
      </c>
      <c r="G3031" s="1" t="s">
        <v>15</v>
      </c>
      <c r="H3031" s="1">
        <f t="shared" si="47"/>
        <v>260</v>
      </c>
      <c r="I3031" s="2">
        <v>0.93597447872161799</v>
      </c>
      <c r="J3031" s="2">
        <v>0.94655996561050404</v>
      </c>
      <c r="K3031" s="2">
        <v>0.94243639707565297</v>
      </c>
      <c r="L3031" s="2">
        <v>0.93597447872161799</v>
      </c>
      <c r="M3031" s="2">
        <v>0.95570111274719205</v>
      </c>
      <c r="N3031" s="2">
        <v>0.95398807525634699</v>
      </c>
      <c r="O3031" s="1">
        <v>0.94752311706542902</v>
      </c>
    </row>
    <row r="3032" spans="1:15" x14ac:dyDescent="0.25">
      <c r="A3032" s="1">
        <v>128</v>
      </c>
      <c r="B3032" s="1">
        <v>0.125</v>
      </c>
      <c r="C3032" s="1">
        <v>20</v>
      </c>
      <c r="D3032" s="1">
        <v>13</v>
      </c>
      <c r="E3032" s="1">
        <v>0.2</v>
      </c>
      <c r="F3032" s="1">
        <v>0.06</v>
      </c>
      <c r="G3032" s="1" t="s">
        <v>15</v>
      </c>
      <c r="H3032" s="1">
        <f t="shared" si="47"/>
        <v>260</v>
      </c>
      <c r="I3032" s="2">
        <v>0.93596923351287797</v>
      </c>
      <c r="J3032" s="2">
        <v>0.96114140748977595</v>
      </c>
      <c r="K3032" s="2">
        <v>0.93596923351287797</v>
      </c>
      <c r="L3032" s="2">
        <v>0.97852218151092496</v>
      </c>
      <c r="M3032" s="2">
        <v>0.99080950021743697</v>
      </c>
      <c r="N3032" s="2">
        <v>0.95240592956542902</v>
      </c>
      <c r="O3032" s="2">
        <v>0.97907930612563998</v>
      </c>
    </row>
    <row r="3033" spans="1:15" x14ac:dyDescent="0.25">
      <c r="A3033" s="1">
        <v>32</v>
      </c>
      <c r="B3033" s="1">
        <v>6.25E-2</v>
      </c>
      <c r="C3033" s="1">
        <v>40</v>
      </c>
      <c r="D3033" s="1">
        <v>6</v>
      </c>
      <c r="E3033" s="1">
        <v>0.8</v>
      </c>
      <c r="F3033" s="1">
        <v>0.12</v>
      </c>
      <c r="G3033" s="1" t="s">
        <v>15</v>
      </c>
      <c r="H3033" s="1">
        <f t="shared" si="47"/>
        <v>240</v>
      </c>
      <c r="I3033" s="2">
        <v>0.93595594167709295</v>
      </c>
      <c r="J3033" s="2">
        <v>0.98027223348617498</v>
      </c>
      <c r="K3033" s="2">
        <v>0.96900945901870705</v>
      </c>
      <c r="L3033" s="2">
        <v>0.95004498958587602</v>
      </c>
      <c r="M3033" s="2">
        <v>0.96335655450820901</v>
      </c>
      <c r="N3033" s="2">
        <v>0.93595594167709295</v>
      </c>
      <c r="O3033" s="2">
        <v>0.94688916206359797</v>
      </c>
    </row>
    <row r="3034" spans="1:15" x14ac:dyDescent="0.25">
      <c r="A3034" s="1">
        <v>64</v>
      </c>
      <c r="B3034" s="1">
        <v>6.25E-2</v>
      </c>
      <c r="C3034" s="1">
        <v>20</v>
      </c>
      <c r="D3034" s="1">
        <v>13</v>
      </c>
      <c r="E3034" s="1">
        <v>0.8</v>
      </c>
      <c r="F3034" s="1">
        <v>0.06</v>
      </c>
      <c r="G3034" s="1" t="s">
        <v>15</v>
      </c>
      <c r="H3034" s="1">
        <f t="shared" si="47"/>
        <v>260</v>
      </c>
      <c r="I3034" s="2">
        <v>0.93595230579376198</v>
      </c>
      <c r="J3034" s="2">
        <v>0.97282111644744795</v>
      </c>
      <c r="K3034" s="2">
        <v>0.98542696237563998</v>
      </c>
      <c r="L3034" s="2">
        <v>0.93595230579376198</v>
      </c>
      <c r="M3034" s="2">
        <v>0.95422387123107899</v>
      </c>
      <c r="N3034" s="2">
        <v>0.98282641172409002</v>
      </c>
      <c r="O3034" s="2">
        <v>0.99135375022888095</v>
      </c>
    </row>
    <row r="3035" spans="1:15" x14ac:dyDescent="0.25">
      <c r="A3035" s="1">
        <v>512</v>
      </c>
      <c r="B3035" s="1">
        <v>6.25E-2</v>
      </c>
      <c r="C3035" s="1">
        <v>20</v>
      </c>
      <c r="D3035" s="1">
        <v>13</v>
      </c>
      <c r="E3035" s="1">
        <v>0.2</v>
      </c>
      <c r="F3035" s="1">
        <v>0.24</v>
      </c>
      <c r="G3035" s="1" t="s">
        <v>15</v>
      </c>
      <c r="H3035" s="1">
        <f t="shared" si="47"/>
        <v>260</v>
      </c>
      <c r="I3035" s="2">
        <v>0.935940861701965</v>
      </c>
      <c r="J3035" s="2">
        <v>0.94861876964569003</v>
      </c>
      <c r="K3035" s="2">
        <v>0.95015823841094904</v>
      </c>
      <c r="L3035" s="2">
        <v>0.944552421569824</v>
      </c>
      <c r="M3035" s="2">
        <v>0.93987023830413796</v>
      </c>
      <c r="N3035" s="2">
        <v>0.935940861701965</v>
      </c>
      <c r="O3035" s="1">
        <v>0.94005310535430897</v>
      </c>
    </row>
    <row r="3036" spans="1:15" x14ac:dyDescent="0.25">
      <c r="A3036" s="1">
        <v>512</v>
      </c>
      <c r="B3036" s="1">
        <v>3.125E-2</v>
      </c>
      <c r="C3036" s="1">
        <v>20</v>
      </c>
      <c r="D3036" s="1">
        <v>13</v>
      </c>
      <c r="E3036" s="1">
        <v>0.2</v>
      </c>
      <c r="F3036" s="1">
        <v>0.06</v>
      </c>
      <c r="G3036" s="1" t="s">
        <v>15</v>
      </c>
      <c r="H3036" s="1">
        <f t="shared" si="47"/>
        <v>260</v>
      </c>
      <c r="I3036" s="2">
        <v>0.93592488765716497</v>
      </c>
      <c r="J3036" s="2">
        <v>0.93592488765716497</v>
      </c>
      <c r="K3036" s="2">
        <v>0.94920116662979104</v>
      </c>
      <c r="L3036" s="2">
        <v>0.93919563293456998</v>
      </c>
      <c r="M3036" s="2">
        <v>0.94404512643813998</v>
      </c>
      <c r="N3036" s="2">
        <v>0.95234668254852295</v>
      </c>
      <c r="O3036" s="1">
        <v>0.96159964799880904</v>
      </c>
    </row>
    <row r="3037" spans="1:15" x14ac:dyDescent="0.25">
      <c r="A3037" s="1">
        <v>512</v>
      </c>
      <c r="B3037" s="1">
        <v>3.125E-2</v>
      </c>
      <c r="C3037" s="1">
        <v>40</v>
      </c>
      <c r="D3037" s="1">
        <v>25</v>
      </c>
      <c r="E3037" s="1">
        <v>0.2</v>
      </c>
      <c r="F3037" s="1">
        <v>0.06</v>
      </c>
      <c r="G3037" s="1" t="s">
        <v>15</v>
      </c>
      <c r="H3037" s="1">
        <f t="shared" si="47"/>
        <v>1000</v>
      </c>
      <c r="I3037" s="2">
        <v>0.93591928482055597</v>
      </c>
      <c r="J3037" s="2">
        <v>0.94481563568115201</v>
      </c>
      <c r="K3037" s="2">
        <v>0.94941478967666604</v>
      </c>
      <c r="L3037" s="2">
        <v>0.94479787349700906</v>
      </c>
      <c r="M3037" s="2">
        <v>0.94361978769302302</v>
      </c>
      <c r="N3037" s="2">
        <v>0.93591928482055597</v>
      </c>
      <c r="O3037" s="1">
        <v>0.95857554674148504</v>
      </c>
    </row>
    <row r="3038" spans="1:15" x14ac:dyDescent="0.25">
      <c r="A3038" s="1">
        <v>512</v>
      </c>
      <c r="B3038" s="1">
        <v>0.125</v>
      </c>
      <c r="C3038" s="1">
        <v>10</v>
      </c>
      <c r="D3038" s="1">
        <v>25</v>
      </c>
      <c r="E3038" s="1">
        <v>0.4</v>
      </c>
      <c r="F3038" s="1">
        <v>0.24</v>
      </c>
      <c r="G3038" s="1" t="s">
        <v>14</v>
      </c>
      <c r="H3038" s="1">
        <f t="shared" si="47"/>
        <v>250</v>
      </c>
      <c r="I3038" s="2">
        <v>0.93591332435607899</v>
      </c>
      <c r="J3038" s="2">
        <v>0.94379878044128396</v>
      </c>
      <c r="K3038" s="2">
        <v>0.95019012689590399</v>
      </c>
      <c r="L3038" s="2">
        <v>0.93591332435607899</v>
      </c>
      <c r="M3038" s="2">
        <v>0.95067745447158802</v>
      </c>
      <c r="N3038" s="2">
        <v>0.94652932882308904</v>
      </c>
      <c r="O3038" s="1">
        <v>0.95734047889709395</v>
      </c>
    </row>
    <row r="3039" spans="1:15" x14ac:dyDescent="0.25">
      <c r="A3039" s="1">
        <v>512</v>
      </c>
      <c r="B3039" s="1">
        <v>0.125</v>
      </c>
      <c r="C3039" s="1">
        <v>40</v>
      </c>
      <c r="D3039" s="1">
        <v>25</v>
      </c>
      <c r="E3039" s="1">
        <v>0.4</v>
      </c>
      <c r="F3039" s="1">
        <v>0.12</v>
      </c>
      <c r="G3039" s="1" t="s">
        <v>16</v>
      </c>
      <c r="H3039" s="1">
        <f t="shared" si="47"/>
        <v>1000</v>
      </c>
      <c r="I3039" s="2">
        <v>0.93582880496978704</v>
      </c>
      <c r="J3039" s="2">
        <v>0.94995039701461703</v>
      </c>
      <c r="K3039" s="2">
        <v>0.93640810251235895</v>
      </c>
      <c r="L3039" s="2">
        <v>0.94386303424835205</v>
      </c>
      <c r="M3039" s="2">
        <v>0.94676131010055498</v>
      </c>
      <c r="N3039" s="2">
        <v>0.93582880496978704</v>
      </c>
      <c r="O3039" s="1">
        <v>0.94084906578063898</v>
      </c>
    </row>
    <row r="3040" spans="1:15" x14ac:dyDescent="0.25">
      <c r="A3040" s="1">
        <v>32</v>
      </c>
      <c r="B3040" s="1">
        <v>6.25E-2</v>
      </c>
      <c r="C3040" s="1">
        <v>40</v>
      </c>
      <c r="D3040" s="1">
        <v>6</v>
      </c>
      <c r="E3040" s="1">
        <v>0.4</v>
      </c>
      <c r="F3040" s="1">
        <v>0.12</v>
      </c>
      <c r="G3040" s="1" t="s">
        <v>15</v>
      </c>
      <c r="H3040" s="1">
        <f t="shared" si="47"/>
        <v>240</v>
      </c>
      <c r="I3040" s="2">
        <v>0.93579709529876698</v>
      </c>
      <c r="J3040" s="2">
        <v>0.94594693183898904</v>
      </c>
      <c r="K3040" s="2">
        <v>0.97060084342956499</v>
      </c>
      <c r="L3040" s="2">
        <v>0.97055101394653298</v>
      </c>
      <c r="M3040" s="2">
        <v>0.94943046569824197</v>
      </c>
      <c r="N3040" s="2">
        <v>0.97820675373077304</v>
      </c>
      <c r="O3040" s="2">
        <v>0.93579709529876698</v>
      </c>
    </row>
    <row r="3041" spans="1:15" x14ac:dyDescent="0.25">
      <c r="A3041" s="1">
        <v>512</v>
      </c>
      <c r="B3041" s="1">
        <v>0.125</v>
      </c>
      <c r="C3041" s="1">
        <v>10</v>
      </c>
      <c r="D3041" s="1">
        <v>6</v>
      </c>
      <c r="E3041" s="1">
        <v>0.2</v>
      </c>
      <c r="F3041" s="1">
        <v>0.06</v>
      </c>
      <c r="G3041" s="1" t="s">
        <v>14</v>
      </c>
      <c r="H3041" s="1">
        <f t="shared" si="47"/>
        <v>60</v>
      </c>
      <c r="I3041" s="2">
        <v>0.93577659130096402</v>
      </c>
      <c r="J3041" s="2">
        <v>0.94547843933105402</v>
      </c>
      <c r="K3041" s="2">
        <v>0.93944144248962402</v>
      </c>
      <c r="L3041" s="2">
        <v>0.94383114576339699</v>
      </c>
      <c r="M3041" s="2">
        <v>0.94784176349639804</v>
      </c>
      <c r="N3041" s="2">
        <v>0.93577659130096402</v>
      </c>
      <c r="O3041" s="1">
        <v>0.94690233469009399</v>
      </c>
    </row>
    <row r="3042" spans="1:15" x14ac:dyDescent="0.25">
      <c r="A3042" s="1">
        <v>512</v>
      </c>
      <c r="B3042" s="1">
        <v>0.125</v>
      </c>
      <c r="C3042" s="1">
        <v>20</v>
      </c>
      <c r="D3042" s="1">
        <v>6</v>
      </c>
      <c r="E3042" s="1">
        <v>0.8</v>
      </c>
      <c r="F3042" s="1">
        <v>0.12</v>
      </c>
      <c r="G3042" s="1" t="s">
        <v>14</v>
      </c>
      <c r="H3042" s="1">
        <f t="shared" si="47"/>
        <v>120</v>
      </c>
      <c r="I3042" s="2">
        <v>0.93575268983840898</v>
      </c>
      <c r="J3042" s="2">
        <v>0.94393062591552701</v>
      </c>
      <c r="K3042" s="2">
        <v>0.94617080688476496</v>
      </c>
      <c r="L3042" s="2">
        <v>0.94327032566070501</v>
      </c>
      <c r="M3042" s="2">
        <v>0.93575268983840898</v>
      </c>
      <c r="N3042" s="2">
        <v>0.95278513431548995</v>
      </c>
      <c r="O3042" s="1">
        <v>0.94541144371032704</v>
      </c>
    </row>
    <row r="3043" spans="1:15" x14ac:dyDescent="0.25">
      <c r="A3043" s="1">
        <v>512</v>
      </c>
      <c r="B3043" s="1">
        <v>6.25E-2</v>
      </c>
      <c r="C3043" s="1">
        <v>10</v>
      </c>
      <c r="D3043" s="1">
        <v>25</v>
      </c>
      <c r="E3043" s="1">
        <v>0.4</v>
      </c>
      <c r="F3043" s="1">
        <v>0.24</v>
      </c>
      <c r="G3043" s="1" t="s">
        <v>15</v>
      </c>
      <c r="H3043" s="1">
        <f t="shared" si="47"/>
        <v>250</v>
      </c>
      <c r="I3043" s="2">
        <v>0.935741126537323</v>
      </c>
      <c r="J3043" s="2">
        <v>0.94939953088760298</v>
      </c>
      <c r="K3043" s="2">
        <v>0.94293951988220204</v>
      </c>
      <c r="L3043" s="2">
        <v>0.94329136610031095</v>
      </c>
      <c r="M3043" s="2">
        <v>0.95451802015304499</v>
      </c>
      <c r="N3043" s="2">
        <v>0.95620030164718595</v>
      </c>
      <c r="O3043" s="1">
        <v>0.935741126537323</v>
      </c>
    </row>
    <row r="3044" spans="1:15" x14ac:dyDescent="0.25">
      <c r="A3044" s="1">
        <v>128</v>
      </c>
      <c r="B3044" s="1">
        <v>6.25E-2</v>
      </c>
      <c r="C3044" s="1">
        <v>40</v>
      </c>
      <c r="D3044" s="1">
        <v>6</v>
      </c>
      <c r="E3044" s="1">
        <v>0.8</v>
      </c>
      <c r="F3044" s="1">
        <v>0.06</v>
      </c>
      <c r="G3044" s="1" t="s">
        <v>15</v>
      </c>
      <c r="H3044" s="1">
        <f t="shared" si="47"/>
        <v>240</v>
      </c>
      <c r="I3044" s="2">
        <v>0.93572193384170499</v>
      </c>
      <c r="J3044" s="2">
        <v>0.98154979944229104</v>
      </c>
      <c r="K3044" s="2">
        <v>0.98827815055847101</v>
      </c>
      <c r="L3044" s="2">
        <v>0.93572193384170499</v>
      </c>
      <c r="M3044" s="2">
        <v>0.94949769973754805</v>
      </c>
      <c r="N3044" s="2">
        <v>0.96752750873565596</v>
      </c>
      <c r="O3044" s="2">
        <v>0.96329694986343295</v>
      </c>
    </row>
    <row r="3045" spans="1:15" x14ac:dyDescent="0.25">
      <c r="A3045" s="1">
        <v>512</v>
      </c>
      <c r="B3045" s="1">
        <v>0.125</v>
      </c>
      <c r="C3045" s="1">
        <v>20</v>
      </c>
      <c r="D3045" s="1">
        <v>25</v>
      </c>
      <c r="E3045" s="1">
        <v>0.2</v>
      </c>
      <c r="F3045" s="1">
        <v>0.12</v>
      </c>
      <c r="G3045" s="1" t="s">
        <v>14</v>
      </c>
      <c r="H3045" s="1">
        <f t="shared" si="47"/>
        <v>500</v>
      </c>
      <c r="I3045" s="2">
        <v>0.93570804595947199</v>
      </c>
      <c r="J3045" s="2">
        <v>0.94197463989257801</v>
      </c>
      <c r="K3045" s="2">
        <v>0.95041543245315496</v>
      </c>
      <c r="L3045" s="2">
        <v>0.93570804595947199</v>
      </c>
      <c r="M3045" s="2">
        <v>0.95580017566680897</v>
      </c>
      <c r="N3045" s="2">
        <v>0.95213115215301503</v>
      </c>
      <c r="O3045" s="1">
        <v>0.95060300827026301</v>
      </c>
    </row>
    <row r="3046" spans="1:15" x14ac:dyDescent="0.25">
      <c r="A3046" s="1">
        <v>32</v>
      </c>
      <c r="B3046" s="1">
        <v>3.125E-2</v>
      </c>
      <c r="C3046" s="1">
        <v>40</v>
      </c>
      <c r="D3046" s="1">
        <v>6</v>
      </c>
      <c r="E3046" s="1">
        <v>0.4</v>
      </c>
      <c r="F3046" s="1">
        <v>0.12</v>
      </c>
      <c r="G3046" s="1" t="s">
        <v>15</v>
      </c>
      <c r="H3046" s="1">
        <f t="shared" si="47"/>
        <v>240</v>
      </c>
      <c r="I3046" s="2">
        <v>0.935707688331604</v>
      </c>
      <c r="J3046" s="2">
        <v>0.97880649566650302</v>
      </c>
      <c r="K3046" s="2">
        <v>0.935707688331604</v>
      </c>
      <c r="L3046" s="2">
        <v>0.96808004379272405</v>
      </c>
      <c r="M3046" s="2">
        <v>0.95092695951461703</v>
      </c>
      <c r="N3046" s="2">
        <v>0.96494978666305498</v>
      </c>
      <c r="O3046" s="2">
        <v>0.96993327140808105</v>
      </c>
    </row>
    <row r="3047" spans="1:15" x14ac:dyDescent="0.25">
      <c r="A3047" s="1">
        <v>32</v>
      </c>
      <c r="B3047" s="1">
        <v>0.125</v>
      </c>
      <c r="C3047" s="1">
        <v>10</v>
      </c>
      <c r="D3047" s="1">
        <v>25</v>
      </c>
      <c r="E3047" s="1">
        <v>0.8</v>
      </c>
      <c r="F3047" s="1">
        <v>0.12</v>
      </c>
      <c r="G3047" s="1" t="s">
        <v>14</v>
      </c>
      <c r="H3047" s="1">
        <f t="shared" si="47"/>
        <v>250</v>
      </c>
      <c r="I3047" s="2">
        <v>0.93569159507751398</v>
      </c>
      <c r="J3047" s="2">
        <v>0.98922491073608398</v>
      </c>
      <c r="K3047" s="2">
        <v>0.966755330562591</v>
      </c>
      <c r="L3047" s="2">
        <v>0.93569159507751398</v>
      </c>
      <c r="M3047" s="2">
        <v>0.94998198747634799</v>
      </c>
      <c r="N3047" s="2">
        <v>0.97486114501953103</v>
      </c>
      <c r="O3047" s="2">
        <v>0.98768925666809004</v>
      </c>
    </row>
    <row r="3048" spans="1:15" x14ac:dyDescent="0.25">
      <c r="A3048" s="1">
        <v>256</v>
      </c>
      <c r="B3048" s="1">
        <v>0.125</v>
      </c>
      <c r="C3048" s="1">
        <v>40</v>
      </c>
      <c r="D3048" s="1">
        <v>13</v>
      </c>
      <c r="E3048" s="1">
        <v>0.8</v>
      </c>
      <c r="F3048" s="1">
        <v>0.12</v>
      </c>
      <c r="G3048" s="1" t="s">
        <v>14</v>
      </c>
      <c r="H3048" s="1">
        <f t="shared" si="47"/>
        <v>520</v>
      </c>
      <c r="I3048" s="2">
        <v>0.93568474054336503</v>
      </c>
      <c r="J3048" s="2">
        <v>0.97681629657745295</v>
      </c>
      <c r="K3048" s="2">
        <v>0.96730649471282903</v>
      </c>
      <c r="L3048" s="2">
        <v>0.93568474054336503</v>
      </c>
      <c r="M3048" s="2">
        <v>0.98253846168518</v>
      </c>
      <c r="N3048" s="2">
        <v>0.97307753562927202</v>
      </c>
      <c r="O3048" s="2">
        <v>0.97916078567504805</v>
      </c>
    </row>
    <row r="3049" spans="1:15" x14ac:dyDescent="0.25">
      <c r="A3049" s="1">
        <v>4</v>
      </c>
      <c r="B3049" s="1">
        <v>0.125</v>
      </c>
      <c r="C3049" s="1">
        <v>20</v>
      </c>
      <c r="D3049" s="1">
        <v>6</v>
      </c>
      <c r="E3049" s="1">
        <v>0.4</v>
      </c>
      <c r="F3049" s="1">
        <v>0.06</v>
      </c>
      <c r="G3049" s="1" t="s">
        <v>14</v>
      </c>
      <c r="H3049" s="1">
        <f t="shared" si="47"/>
        <v>120</v>
      </c>
      <c r="I3049" s="2">
        <v>0.935680031776428</v>
      </c>
      <c r="J3049" s="2">
        <v>0.93659526109695401</v>
      </c>
      <c r="K3049" s="2">
        <v>0.94517987966537398</v>
      </c>
      <c r="L3049" s="2">
        <v>0.935680031776428</v>
      </c>
      <c r="M3049" s="2">
        <v>0.98494952917098999</v>
      </c>
      <c r="N3049" s="2">
        <v>0.95067775249481201</v>
      </c>
      <c r="O3049" s="2">
        <v>0.95381522178649902</v>
      </c>
    </row>
    <row r="3050" spans="1:15" x14ac:dyDescent="0.25">
      <c r="A3050" s="1">
        <v>512</v>
      </c>
      <c r="B3050" s="1">
        <v>3.125E-2</v>
      </c>
      <c r="C3050" s="1">
        <v>40</v>
      </c>
      <c r="D3050" s="1">
        <v>13</v>
      </c>
      <c r="E3050" s="1">
        <v>0.8</v>
      </c>
      <c r="F3050" s="1">
        <v>0.24</v>
      </c>
      <c r="G3050" s="1" t="s">
        <v>15</v>
      </c>
      <c r="H3050" s="1">
        <f t="shared" si="47"/>
        <v>520</v>
      </c>
      <c r="I3050" s="2">
        <v>0.93567001819610596</v>
      </c>
      <c r="J3050" s="2">
        <v>0.94146251678466797</v>
      </c>
      <c r="K3050" s="2">
        <v>0.93567001819610596</v>
      </c>
      <c r="L3050" s="2">
        <v>0.93960130214691095</v>
      </c>
      <c r="M3050" s="2">
        <v>0.94297152757644598</v>
      </c>
      <c r="N3050" s="2">
        <v>0.94312894344329801</v>
      </c>
      <c r="O3050" s="1">
        <v>0.94374155998229903</v>
      </c>
    </row>
    <row r="3051" spans="1:15" x14ac:dyDescent="0.25">
      <c r="A3051" s="1">
        <v>512</v>
      </c>
      <c r="B3051" s="1">
        <v>6.25E-2</v>
      </c>
      <c r="C3051" s="1">
        <v>20</v>
      </c>
      <c r="D3051" s="1">
        <v>6</v>
      </c>
      <c r="E3051" s="1">
        <v>0.4</v>
      </c>
      <c r="F3051" s="1">
        <v>0.06</v>
      </c>
      <c r="G3051" s="1" t="s">
        <v>14</v>
      </c>
      <c r="H3051" s="1">
        <f t="shared" si="47"/>
        <v>120</v>
      </c>
      <c r="I3051" s="2">
        <v>0.93566942214965798</v>
      </c>
      <c r="J3051" s="2">
        <v>0.94790267944335904</v>
      </c>
      <c r="K3051" s="2">
        <v>0.94795197248458796</v>
      </c>
      <c r="L3051" s="2">
        <v>0.93566942214965798</v>
      </c>
      <c r="M3051" s="2">
        <v>0.95038080215454102</v>
      </c>
      <c r="N3051" s="2">
        <v>0.94346010684966997</v>
      </c>
      <c r="O3051" s="1">
        <v>0.958435177803039</v>
      </c>
    </row>
    <row r="3052" spans="1:15" x14ac:dyDescent="0.25">
      <c r="A3052" s="1">
        <v>128</v>
      </c>
      <c r="B3052" s="1">
        <v>0.125</v>
      </c>
      <c r="C3052" s="1">
        <v>20</v>
      </c>
      <c r="D3052" s="1">
        <v>25</v>
      </c>
      <c r="E3052" s="1">
        <v>0.8</v>
      </c>
      <c r="F3052" s="1">
        <v>0.06</v>
      </c>
      <c r="G3052" s="1" t="s">
        <v>15</v>
      </c>
      <c r="H3052" s="1">
        <f t="shared" si="47"/>
        <v>500</v>
      </c>
      <c r="I3052" s="2">
        <v>0.93562835454940796</v>
      </c>
      <c r="J3052" s="2">
        <v>0.94372051954269398</v>
      </c>
      <c r="K3052" s="2">
        <v>0.99236667156219405</v>
      </c>
      <c r="L3052" s="2">
        <v>0.93562835454940796</v>
      </c>
      <c r="M3052" s="2">
        <v>0.98320937156677202</v>
      </c>
      <c r="N3052" s="2">
        <v>0.98926877975463801</v>
      </c>
      <c r="O3052" s="2">
        <v>0.98651731014251698</v>
      </c>
    </row>
    <row r="3053" spans="1:15" x14ac:dyDescent="0.25">
      <c r="A3053" s="1">
        <v>64</v>
      </c>
      <c r="B3053" s="1">
        <v>0.125</v>
      </c>
      <c r="C3053" s="1">
        <v>20</v>
      </c>
      <c r="D3053" s="1">
        <v>13</v>
      </c>
      <c r="E3053" s="1">
        <v>0.2</v>
      </c>
      <c r="F3053" s="1">
        <v>0.06</v>
      </c>
      <c r="G3053" s="1" t="s">
        <v>16</v>
      </c>
      <c r="H3053" s="1">
        <f t="shared" si="47"/>
        <v>260</v>
      </c>
      <c r="I3053" s="2">
        <v>0.93560427427291804</v>
      </c>
      <c r="J3053" s="2">
        <v>0.96034598350524902</v>
      </c>
      <c r="K3053" s="2">
        <v>0.95846372842788696</v>
      </c>
      <c r="L3053" s="2">
        <v>0.93560427427291804</v>
      </c>
      <c r="M3053" s="2">
        <v>0.98157906532287598</v>
      </c>
      <c r="N3053" s="2">
        <v>0.97581750154495195</v>
      </c>
      <c r="O3053" s="2">
        <v>0.98348921537399203</v>
      </c>
    </row>
    <row r="3054" spans="1:15" x14ac:dyDescent="0.25">
      <c r="A3054" s="1">
        <v>512</v>
      </c>
      <c r="B3054" s="1">
        <v>6.25E-2</v>
      </c>
      <c r="C3054" s="1">
        <v>20</v>
      </c>
      <c r="D3054" s="1">
        <v>13</v>
      </c>
      <c r="E3054" s="1">
        <v>0.8</v>
      </c>
      <c r="F3054" s="1">
        <v>0.06</v>
      </c>
      <c r="G3054" s="1" t="s">
        <v>14</v>
      </c>
      <c r="H3054" s="1">
        <f t="shared" si="47"/>
        <v>260</v>
      </c>
      <c r="I3054" s="2">
        <v>0.93555951118469205</v>
      </c>
      <c r="J3054" s="2">
        <v>0.94917857646942105</v>
      </c>
      <c r="K3054" s="2">
        <v>0.94921028614044101</v>
      </c>
      <c r="L3054" s="2">
        <v>0.93555951118469205</v>
      </c>
      <c r="M3054" s="2">
        <v>0.95138877630233698</v>
      </c>
      <c r="N3054" s="2">
        <v>0.95038807392120295</v>
      </c>
      <c r="O3054" s="1">
        <v>0.95575845241546598</v>
      </c>
    </row>
    <row r="3055" spans="1:15" x14ac:dyDescent="0.25">
      <c r="A3055" s="1">
        <v>4</v>
      </c>
      <c r="B3055" s="1">
        <v>3.125E-2</v>
      </c>
      <c r="C3055" s="1">
        <v>40</v>
      </c>
      <c r="D3055" s="1">
        <v>6</v>
      </c>
      <c r="E3055" s="1">
        <v>0.8</v>
      </c>
      <c r="F3055" s="1">
        <v>0.12</v>
      </c>
      <c r="G3055" s="1" t="s">
        <v>16</v>
      </c>
      <c r="H3055" s="1">
        <f t="shared" si="47"/>
        <v>240</v>
      </c>
      <c r="I3055" s="2">
        <v>0.935558080673217</v>
      </c>
      <c r="J3055" s="2">
        <v>0.99569880962371804</v>
      </c>
      <c r="K3055" s="2">
        <v>0.935558080673217</v>
      </c>
      <c r="L3055" s="2">
        <v>0.95775830745696999</v>
      </c>
      <c r="M3055" s="2">
        <v>0.95022773742675704</v>
      </c>
      <c r="N3055" s="2">
        <v>0.95986300706863403</v>
      </c>
      <c r="O3055" s="2">
        <v>0.99569845199584905</v>
      </c>
    </row>
    <row r="3056" spans="1:15" x14ac:dyDescent="0.25">
      <c r="A3056" s="1">
        <v>8</v>
      </c>
      <c r="B3056" s="1">
        <v>3.125E-2</v>
      </c>
      <c r="C3056" s="1">
        <v>10</v>
      </c>
      <c r="D3056" s="1">
        <v>25</v>
      </c>
      <c r="E3056" s="1">
        <v>0.2</v>
      </c>
      <c r="F3056" s="1">
        <v>0.24</v>
      </c>
      <c r="G3056" s="1" t="s">
        <v>15</v>
      </c>
      <c r="H3056" s="1">
        <f t="shared" si="47"/>
        <v>250</v>
      </c>
      <c r="I3056" s="2">
        <v>0.93553775548934903</v>
      </c>
      <c r="J3056" s="2">
        <v>0.99212747812271096</v>
      </c>
      <c r="K3056" s="2">
        <v>0.93553775548934903</v>
      </c>
      <c r="L3056" s="2">
        <v>0.97985875606536799</v>
      </c>
      <c r="M3056" s="2">
        <v>0.99577176570892301</v>
      </c>
      <c r="N3056" s="2">
        <v>0.99619472026824896</v>
      </c>
      <c r="O3056" s="2">
        <v>0.99848449230194003</v>
      </c>
    </row>
    <row r="3057" spans="1:15" x14ac:dyDescent="0.25">
      <c r="A3057" s="1">
        <v>256</v>
      </c>
      <c r="B3057" s="1">
        <v>0.125</v>
      </c>
      <c r="C3057" s="1">
        <v>10</v>
      </c>
      <c r="D3057" s="1">
        <v>25</v>
      </c>
      <c r="E3057" s="1">
        <v>0.2</v>
      </c>
      <c r="F3057" s="1">
        <v>0.24</v>
      </c>
      <c r="G3057" s="1" t="s">
        <v>15</v>
      </c>
      <c r="H3057" s="1">
        <f t="shared" si="47"/>
        <v>250</v>
      </c>
      <c r="I3057" s="2">
        <v>0.93553394079208296</v>
      </c>
      <c r="J3057" s="2">
        <v>0.97684669494628895</v>
      </c>
      <c r="K3057" s="2">
        <v>0.94427359104156405</v>
      </c>
      <c r="L3057" s="2">
        <v>0.96473050117492598</v>
      </c>
      <c r="M3057" s="2">
        <v>0.94952392578125</v>
      </c>
      <c r="N3057" s="2">
        <v>0.93553394079208296</v>
      </c>
      <c r="O3057" s="2">
        <v>0.96556490659713701</v>
      </c>
    </row>
    <row r="3058" spans="1:15" x14ac:dyDescent="0.25">
      <c r="A3058" s="1">
        <v>32</v>
      </c>
      <c r="B3058" s="1">
        <v>3.125E-2</v>
      </c>
      <c r="C3058" s="1">
        <v>20</v>
      </c>
      <c r="D3058" s="1">
        <v>13</v>
      </c>
      <c r="E3058" s="1">
        <v>0.2</v>
      </c>
      <c r="F3058" s="1">
        <v>0.24</v>
      </c>
      <c r="G3058" s="1" t="s">
        <v>16</v>
      </c>
      <c r="H3058" s="1">
        <f t="shared" si="47"/>
        <v>260</v>
      </c>
      <c r="I3058" s="2">
        <v>0.93550014495849598</v>
      </c>
      <c r="J3058" s="2">
        <v>0.99536806344985895</v>
      </c>
      <c r="K3058" s="2">
        <v>0.94277209043502797</v>
      </c>
      <c r="L3058" s="2">
        <v>0.97469747066497803</v>
      </c>
      <c r="M3058" s="2">
        <v>0.93550014495849598</v>
      </c>
      <c r="N3058" s="2">
        <v>0.96635383367538397</v>
      </c>
      <c r="O3058" s="2">
        <v>0.98164653778076105</v>
      </c>
    </row>
    <row r="3059" spans="1:15" x14ac:dyDescent="0.25">
      <c r="A3059" s="1">
        <v>512</v>
      </c>
      <c r="B3059" s="1">
        <v>0.125</v>
      </c>
      <c r="C3059" s="1">
        <v>40</v>
      </c>
      <c r="D3059" s="1">
        <v>25</v>
      </c>
      <c r="E3059" s="1">
        <v>0.8</v>
      </c>
      <c r="F3059" s="1">
        <v>0.06</v>
      </c>
      <c r="G3059" s="1" t="s">
        <v>16</v>
      </c>
      <c r="H3059" s="1">
        <f t="shared" si="47"/>
        <v>1000</v>
      </c>
      <c r="I3059" s="2">
        <v>0.93549519777297896</v>
      </c>
      <c r="J3059" s="2">
        <v>0.94626522064208896</v>
      </c>
      <c r="K3059" s="2">
        <v>0.94605231285095204</v>
      </c>
      <c r="L3059" s="2">
        <v>0.96293807029724099</v>
      </c>
      <c r="M3059" s="2">
        <v>0.93549519777297896</v>
      </c>
      <c r="N3059" s="2">
        <v>0.94116663932800204</v>
      </c>
      <c r="O3059" s="1">
        <v>0.93717139959335305</v>
      </c>
    </row>
    <row r="3060" spans="1:15" x14ac:dyDescent="0.25">
      <c r="A3060" s="1">
        <v>8</v>
      </c>
      <c r="B3060" s="1">
        <v>0.125</v>
      </c>
      <c r="C3060" s="1">
        <v>20</v>
      </c>
      <c r="D3060" s="1">
        <v>25</v>
      </c>
      <c r="E3060" s="1">
        <v>0.2</v>
      </c>
      <c r="F3060" s="1">
        <v>0.06</v>
      </c>
      <c r="G3060" s="1" t="s">
        <v>16</v>
      </c>
      <c r="H3060" s="1">
        <f t="shared" si="47"/>
        <v>500</v>
      </c>
      <c r="I3060" s="2">
        <v>0.93547630310058505</v>
      </c>
      <c r="J3060" s="2">
        <v>0.96274572610855103</v>
      </c>
      <c r="K3060" s="2">
        <v>0.98953425884246804</v>
      </c>
      <c r="L3060" s="2">
        <v>0.96453607082366899</v>
      </c>
      <c r="M3060" s="2">
        <v>0.94672942161560003</v>
      </c>
      <c r="N3060" s="2">
        <v>0.99282151460647505</v>
      </c>
      <c r="O3060" s="2">
        <v>0.93547630310058505</v>
      </c>
    </row>
    <row r="3061" spans="1:15" x14ac:dyDescent="0.25">
      <c r="A3061" s="1">
        <v>512</v>
      </c>
      <c r="B3061" s="1">
        <v>6.25E-2</v>
      </c>
      <c r="C3061" s="1">
        <v>20</v>
      </c>
      <c r="D3061" s="1">
        <v>6</v>
      </c>
      <c r="E3061" s="1">
        <v>0.2</v>
      </c>
      <c r="F3061" s="1">
        <v>0.12</v>
      </c>
      <c r="G3061" s="1" t="s">
        <v>14</v>
      </c>
      <c r="H3061" s="1">
        <f t="shared" si="47"/>
        <v>120</v>
      </c>
      <c r="I3061" s="2">
        <v>0.93547058105468694</v>
      </c>
      <c r="J3061" s="2">
        <v>0.94914162158965998</v>
      </c>
      <c r="K3061" s="2">
        <v>0.94776141643524103</v>
      </c>
      <c r="L3061" s="2">
        <v>0.93547058105468694</v>
      </c>
      <c r="M3061" s="2">
        <v>0.95205861330032304</v>
      </c>
      <c r="N3061" s="2">
        <v>0.95184004306793202</v>
      </c>
      <c r="O3061" s="1">
        <v>0.95887601375579801</v>
      </c>
    </row>
    <row r="3062" spans="1:15" x14ac:dyDescent="0.25">
      <c r="A3062" s="1">
        <v>128</v>
      </c>
      <c r="B3062" s="1">
        <v>0.125</v>
      </c>
      <c r="C3062" s="1">
        <v>40</v>
      </c>
      <c r="D3062" s="1">
        <v>6</v>
      </c>
      <c r="E3062" s="1">
        <v>0.8</v>
      </c>
      <c r="F3062" s="1">
        <v>0.12</v>
      </c>
      <c r="G3062" s="1" t="s">
        <v>14</v>
      </c>
      <c r="H3062" s="1">
        <f t="shared" si="47"/>
        <v>240</v>
      </c>
      <c r="I3062" s="2">
        <v>0.93545931577682495</v>
      </c>
      <c r="J3062" s="2">
        <v>0.96847033500671298</v>
      </c>
      <c r="K3062" s="2">
        <v>0.97318267822265603</v>
      </c>
      <c r="L3062" s="2">
        <v>0.982716083526611</v>
      </c>
      <c r="M3062" s="2">
        <v>0.93545931577682495</v>
      </c>
      <c r="N3062" s="2">
        <v>0.982666015625</v>
      </c>
      <c r="O3062" s="2">
        <v>0.98335194587707497</v>
      </c>
    </row>
    <row r="3063" spans="1:15" x14ac:dyDescent="0.25">
      <c r="A3063" s="1">
        <v>512</v>
      </c>
      <c r="B3063" s="1">
        <v>0.125</v>
      </c>
      <c r="C3063" s="1">
        <v>20</v>
      </c>
      <c r="D3063" s="1">
        <v>6</v>
      </c>
      <c r="E3063" s="1">
        <v>0.4</v>
      </c>
      <c r="F3063" s="1">
        <v>0.12</v>
      </c>
      <c r="G3063" s="1" t="s">
        <v>14</v>
      </c>
      <c r="H3063" s="1">
        <f t="shared" si="47"/>
        <v>120</v>
      </c>
      <c r="I3063" s="2">
        <v>0.93542528152465798</v>
      </c>
      <c r="J3063" s="2">
        <v>0.94829297065734797</v>
      </c>
      <c r="K3063" s="2">
        <v>0.94053089618682795</v>
      </c>
      <c r="L3063" s="2">
        <v>0.93542528152465798</v>
      </c>
      <c r="M3063" s="2">
        <v>0.95410895347595204</v>
      </c>
      <c r="N3063" s="2">
        <v>0.95216494798660201</v>
      </c>
      <c r="O3063" s="1">
        <v>0.95509356260299605</v>
      </c>
    </row>
    <row r="3064" spans="1:15" x14ac:dyDescent="0.25">
      <c r="A3064" s="1">
        <v>4</v>
      </c>
      <c r="B3064" s="1">
        <v>3.125E-2</v>
      </c>
      <c r="C3064" s="1">
        <v>10</v>
      </c>
      <c r="D3064" s="1">
        <v>13</v>
      </c>
      <c r="E3064" s="1">
        <v>0.4</v>
      </c>
      <c r="F3064" s="1">
        <v>0.24</v>
      </c>
      <c r="G3064" s="1" t="s">
        <v>15</v>
      </c>
      <c r="H3064" s="1">
        <f t="shared" si="47"/>
        <v>130</v>
      </c>
      <c r="I3064" s="2">
        <v>0.93541312217712402</v>
      </c>
      <c r="J3064" s="2">
        <v>0.99518626928329401</v>
      </c>
      <c r="K3064" s="2">
        <v>0.97918784618377597</v>
      </c>
      <c r="L3064" s="2">
        <v>0.98174524307250899</v>
      </c>
      <c r="M3064" s="2">
        <v>0.93541312217712402</v>
      </c>
      <c r="N3064" s="2">
        <v>0.976856589317321</v>
      </c>
      <c r="O3064" s="2">
        <v>0.96195995807647705</v>
      </c>
    </row>
    <row r="3065" spans="1:15" x14ac:dyDescent="0.25">
      <c r="A3065" s="1">
        <v>8</v>
      </c>
      <c r="B3065" s="1">
        <v>0.125</v>
      </c>
      <c r="C3065" s="1">
        <v>20</v>
      </c>
      <c r="D3065" s="1">
        <v>13</v>
      </c>
      <c r="E3065" s="1">
        <v>0.4</v>
      </c>
      <c r="F3065" s="1">
        <v>0.12</v>
      </c>
      <c r="G3065" s="1" t="s">
        <v>14</v>
      </c>
      <c r="H3065" s="1">
        <f t="shared" si="47"/>
        <v>260</v>
      </c>
      <c r="I3065" s="2">
        <v>0.93540501594543402</v>
      </c>
      <c r="J3065" s="2">
        <v>0.94408380985259999</v>
      </c>
      <c r="K3065" s="2">
        <v>0.98129928112029996</v>
      </c>
      <c r="L3065" s="2">
        <v>0.93540501594543402</v>
      </c>
      <c r="M3065" s="2">
        <v>0.99541771411895696</v>
      </c>
      <c r="N3065" s="2">
        <v>0.97287571430206299</v>
      </c>
      <c r="O3065" s="2">
        <v>0.98081374168395996</v>
      </c>
    </row>
    <row r="3066" spans="1:15" x14ac:dyDescent="0.25">
      <c r="A3066" s="1">
        <v>64</v>
      </c>
      <c r="B3066" s="1">
        <v>0.125</v>
      </c>
      <c r="C3066" s="1">
        <v>40</v>
      </c>
      <c r="D3066" s="1">
        <v>13</v>
      </c>
      <c r="E3066" s="1">
        <v>0.8</v>
      </c>
      <c r="F3066" s="1">
        <v>0.06</v>
      </c>
      <c r="G3066" s="1" t="s">
        <v>15</v>
      </c>
      <c r="H3066" s="1">
        <f t="shared" si="47"/>
        <v>520</v>
      </c>
      <c r="I3066" s="2">
        <v>0.93540400266647294</v>
      </c>
      <c r="J3066" s="2">
        <v>0.97187554836273105</v>
      </c>
      <c r="K3066" s="2">
        <v>0.98895657062530495</v>
      </c>
      <c r="L3066" s="2">
        <v>0.975763499736785</v>
      </c>
      <c r="M3066" s="2">
        <v>0.95273804664611805</v>
      </c>
      <c r="N3066" s="2">
        <v>0.93540400266647294</v>
      </c>
      <c r="O3066" s="2">
        <v>0.98033106327056796</v>
      </c>
    </row>
    <row r="3067" spans="1:15" x14ac:dyDescent="0.25">
      <c r="A3067" s="1">
        <v>64</v>
      </c>
      <c r="B3067" s="1">
        <v>6.25E-2</v>
      </c>
      <c r="C3067" s="1">
        <v>10</v>
      </c>
      <c r="D3067" s="1">
        <v>13</v>
      </c>
      <c r="E3067" s="1">
        <v>0.4</v>
      </c>
      <c r="F3067" s="1">
        <v>0.06</v>
      </c>
      <c r="G3067" s="1" t="s">
        <v>15</v>
      </c>
      <c r="H3067" s="1">
        <f t="shared" si="47"/>
        <v>130</v>
      </c>
      <c r="I3067" s="2">
        <v>0.935397148132324</v>
      </c>
      <c r="J3067" s="2">
        <v>0.97469842433929399</v>
      </c>
      <c r="K3067" s="2">
        <v>0.97718274593353205</v>
      </c>
      <c r="L3067" s="2">
        <v>0.935397148132324</v>
      </c>
      <c r="M3067" s="2">
        <v>0.99822503328323298</v>
      </c>
      <c r="N3067" s="2">
        <v>0.99281620979309004</v>
      </c>
      <c r="O3067" s="2">
        <v>0.98258930444717396</v>
      </c>
    </row>
    <row r="3068" spans="1:15" x14ac:dyDescent="0.25">
      <c r="A3068" s="1">
        <v>512</v>
      </c>
      <c r="B3068" s="1">
        <v>6.25E-2</v>
      </c>
      <c r="C3068" s="1">
        <v>10</v>
      </c>
      <c r="D3068" s="1">
        <v>6</v>
      </c>
      <c r="E3068" s="1">
        <v>0.4</v>
      </c>
      <c r="F3068" s="1">
        <v>0.06</v>
      </c>
      <c r="G3068" s="1" t="s">
        <v>14</v>
      </c>
      <c r="H3068" s="1">
        <f t="shared" si="47"/>
        <v>60</v>
      </c>
      <c r="I3068" s="2">
        <v>0.93538171052932695</v>
      </c>
      <c r="J3068" s="2">
        <v>0.94672775268554599</v>
      </c>
      <c r="K3068" s="2">
        <v>0.95499265193939198</v>
      </c>
      <c r="L3068" s="2">
        <v>0.94207990169525102</v>
      </c>
      <c r="M3068" s="2">
        <v>0.95180499553680398</v>
      </c>
      <c r="N3068" s="2">
        <v>0.95310091972350997</v>
      </c>
      <c r="O3068" s="1">
        <v>0.93538171052932695</v>
      </c>
    </row>
    <row r="3069" spans="1:15" x14ac:dyDescent="0.25">
      <c r="A3069" s="1">
        <v>128</v>
      </c>
      <c r="B3069" s="1">
        <v>0.125</v>
      </c>
      <c r="C3069" s="1">
        <v>40</v>
      </c>
      <c r="D3069" s="1">
        <v>6</v>
      </c>
      <c r="E3069" s="1">
        <v>0.8</v>
      </c>
      <c r="F3069" s="1">
        <v>0.06</v>
      </c>
      <c r="G3069" s="1" t="s">
        <v>15</v>
      </c>
      <c r="H3069" s="1">
        <f t="shared" si="47"/>
        <v>240</v>
      </c>
      <c r="I3069" s="2">
        <v>0.93537688255310003</v>
      </c>
      <c r="J3069" s="2">
        <v>0.93537688255310003</v>
      </c>
      <c r="K3069" s="2">
        <v>0.95618814229965199</v>
      </c>
      <c r="L3069" s="2">
        <v>0.95530146360397294</v>
      </c>
      <c r="M3069" s="2">
        <v>0.96828639507293701</v>
      </c>
      <c r="N3069" s="2">
        <v>0.94688355922698897</v>
      </c>
      <c r="O3069" s="2">
        <v>0.98911571502685502</v>
      </c>
    </row>
    <row r="3070" spans="1:15" x14ac:dyDescent="0.25">
      <c r="A3070" s="1">
        <v>512</v>
      </c>
      <c r="B3070" s="1">
        <v>6.25E-2</v>
      </c>
      <c r="C3070" s="1">
        <v>10</v>
      </c>
      <c r="D3070" s="1">
        <v>13</v>
      </c>
      <c r="E3070" s="1">
        <v>0.2</v>
      </c>
      <c r="F3070" s="1">
        <v>0.12</v>
      </c>
      <c r="G3070" s="1" t="s">
        <v>14</v>
      </c>
      <c r="H3070" s="1">
        <f t="shared" si="47"/>
        <v>130</v>
      </c>
      <c r="I3070" s="2">
        <v>0.93536829948425204</v>
      </c>
      <c r="J3070" s="2">
        <v>0.94326567649841297</v>
      </c>
      <c r="K3070" s="2">
        <v>0.94639337062835605</v>
      </c>
      <c r="L3070" s="2">
        <v>0.93536829948425204</v>
      </c>
      <c r="M3070" s="2">
        <v>0.95603001117706299</v>
      </c>
      <c r="N3070" s="2">
        <v>0.95221161842346103</v>
      </c>
      <c r="O3070" s="1">
        <v>0.95376050472259499</v>
      </c>
    </row>
    <row r="3071" spans="1:15" x14ac:dyDescent="0.25">
      <c r="A3071" s="1">
        <v>512</v>
      </c>
      <c r="B3071" s="1">
        <v>0.125</v>
      </c>
      <c r="C3071" s="1">
        <v>20</v>
      </c>
      <c r="D3071" s="1">
        <v>25</v>
      </c>
      <c r="E3071" s="1">
        <v>0.4</v>
      </c>
      <c r="F3071" s="1">
        <v>0.12</v>
      </c>
      <c r="G3071" s="1" t="s">
        <v>16</v>
      </c>
      <c r="H3071" s="1">
        <f t="shared" si="47"/>
        <v>500</v>
      </c>
      <c r="I3071" s="2">
        <v>0.93534481525421098</v>
      </c>
      <c r="J3071" s="2">
        <v>0.94540339708328203</v>
      </c>
      <c r="K3071" s="2">
        <v>0.94007581472396795</v>
      </c>
      <c r="L3071" s="2">
        <v>0.94369041919708196</v>
      </c>
      <c r="M3071" s="2">
        <v>0.94109785556793202</v>
      </c>
      <c r="N3071" s="2">
        <v>0.93534481525421098</v>
      </c>
      <c r="O3071" s="1">
        <v>0.94126552343368497</v>
      </c>
    </row>
    <row r="3072" spans="1:15" x14ac:dyDescent="0.25">
      <c r="A3072" s="1">
        <v>512</v>
      </c>
      <c r="B3072" s="1">
        <v>6.25E-2</v>
      </c>
      <c r="C3072" s="1">
        <v>20</v>
      </c>
      <c r="D3072" s="1">
        <v>13</v>
      </c>
      <c r="E3072" s="1">
        <v>0.8</v>
      </c>
      <c r="F3072" s="1">
        <v>0.24</v>
      </c>
      <c r="G3072" s="1" t="s">
        <v>15</v>
      </c>
      <c r="H3072" s="1">
        <f t="shared" si="47"/>
        <v>260</v>
      </c>
      <c r="I3072" s="2">
        <v>0.93533635139465299</v>
      </c>
      <c r="J3072" s="2">
        <v>0.93746733665466297</v>
      </c>
      <c r="K3072" s="2">
        <v>0.94693982601165705</v>
      </c>
      <c r="L3072" s="2">
        <v>0.94936674833297696</v>
      </c>
      <c r="M3072" s="2">
        <v>0.94121932983398404</v>
      </c>
      <c r="N3072" s="2">
        <v>0.942022204399108</v>
      </c>
      <c r="O3072" s="1">
        <v>0.93533635139465299</v>
      </c>
    </row>
    <row r="3073" spans="1:15" x14ac:dyDescent="0.25">
      <c r="A3073" s="1">
        <v>256</v>
      </c>
      <c r="B3073" s="1">
        <v>3.125E-2</v>
      </c>
      <c r="C3073" s="1">
        <v>40</v>
      </c>
      <c r="D3073" s="1">
        <v>6</v>
      </c>
      <c r="E3073" s="1">
        <v>0.8</v>
      </c>
      <c r="F3073" s="1">
        <v>0.06</v>
      </c>
      <c r="G3073" s="1" t="s">
        <v>15</v>
      </c>
      <c r="H3073" s="1">
        <f t="shared" si="47"/>
        <v>240</v>
      </c>
      <c r="I3073" s="2">
        <v>0.935322165489196</v>
      </c>
      <c r="J3073" s="2">
        <v>0.96069395542144698</v>
      </c>
      <c r="K3073" s="2">
        <v>0.97017234563827504</v>
      </c>
      <c r="L3073" s="2">
        <v>0.96544492244720403</v>
      </c>
      <c r="M3073" s="2">
        <v>0.935322165489196</v>
      </c>
      <c r="N3073" s="2">
        <v>0.958892822265625</v>
      </c>
      <c r="O3073" s="2">
        <v>0.96422183513641302</v>
      </c>
    </row>
    <row r="3074" spans="1:15" x14ac:dyDescent="0.25">
      <c r="A3074" s="1">
        <v>64</v>
      </c>
      <c r="B3074" s="1">
        <v>0.125</v>
      </c>
      <c r="C3074" s="1">
        <v>20</v>
      </c>
      <c r="D3074" s="1">
        <v>13</v>
      </c>
      <c r="E3074" s="1">
        <v>0.2</v>
      </c>
      <c r="F3074" s="1">
        <v>0.06</v>
      </c>
      <c r="G3074" s="1" t="s">
        <v>15</v>
      </c>
      <c r="H3074" s="1">
        <f t="shared" si="47"/>
        <v>260</v>
      </c>
      <c r="I3074" s="2">
        <v>0.935311019420623</v>
      </c>
      <c r="J3074" s="2">
        <v>0.98466277122497503</v>
      </c>
      <c r="K3074" s="2">
        <v>0.98857867717742898</v>
      </c>
      <c r="L3074" s="2">
        <v>0.935311019420623</v>
      </c>
      <c r="M3074" s="2">
        <v>0.95247411727905196</v>
      </c>
      <c r="N3074" s="2">
        <v>0.98188900947570801</v>
      </c>
      <c r="O3074" s="2">
        <v>0.95940470695495605</v>
      </c>
    </row>
    <row r="3075" spans="1:15" x14ac:dyDescent="0.25">
      <c r="A3075" s="1">
        <v>128</v>
      </c>
      <c r="B3075" s="1">
        <v>6.25E-2</v>
      </c>
      <c r="C3075" s="1">
        <v>10</v>
      </c>
      <c r="D3075" s="1">
        <v>6</v>
      </c>
      <c r="E3075" s="1">
        <v>0.4</v>
      </c>
      <c r="F3075" s="1">
        <v>0.24</v>
      </c>
      <c r="G3075" s="1" t="s">
        <v>14</v>
      </c>
      <c r="H3075" s="1">
        <f t="shared" ref="H3075:H3138" si="48">D3075*C3075</f>
        <v>60</v>
      </c>
      <c r="I3075" s="2">
        <v>0.93531012535095204</v>
      </c>
      <c r="J3075" s="2">
        <v>0.93531012535095204</v>
      </c>
      <c r="K3075" s="2">
        <v>0.96149861812591497</v>
      </c>
      <c r="L3075" s="2">
        <v>0.98343801498412997</v>
      </c>
      <c r="M3075" s="2">
        <v>0.98179852962493896</v>
      </c>
      <c r="N3075" s="2">
        <v>0.95354366302490201</v>
      </c>
      <c r="O3075" s="2">
        <v>0.98876357078552202</v>
      </c>
    </row>
    <row r="3076" spans="1:15" x14ac:dyDescent="0.25">
      <c r="A3076" s="1">
        <v>8</v>
      </c>
      <c r="B3076" s="1">
        <v>6.25E-2</v>
      </c>
      <c r="C3076" s="1">
        <v>20</v>
      </c>
      <c r="D3076" s="1">
        <v>6</v>
      </c>
      <c r="E3076" s="1">
        <v>0.8</v>
      </c>
      <c r="F3076" s="1">
        <v>0.24</v>
      </c>
      <c r="G3076" s="1" t="s">
        <v>14</v>
      </c>
      <c r="H3076" s="1">
        <f t="shared" si="48"/>
        <v>120</v>
      </c>
      <c r="I3076" s="2">
        <v>0.93530869483947698</v>
      </c>
      <c r="J3076" s="2">
        <v>0.93530869483947698</v>
      </c>
      <c r="K3076" s="2">
        <v>0.99389100074768</v>
      </c>
      <c r="L3076" s="2">
        <v>0.96764129400253296</v>
      </c>
      <c r="M3076" s="2">
        <v>0.96545851230621305</v>
      </c>
      <c r="N3076" s="2">
        <v>0.97136247158050504</v>
      </c>
      <c r="O3076" s="2">
        <v>0.93826597929000799</v>
      </c>
    </row>
    <row r="3077" spans="1:15" x14ac:dyDescent="0.25">
      <c r="A3077" s="1">
        <v>64</v>
      </c>
      <c r="B3077" s="1">
        <v>3.125E-2</v>
      </c>
      <c r="C3077" s="1">
        <v>10</v>
      </c>
      <c r="D3077" s="1">
        <v>13</v>
      </c>
      <c r="E3077" s="1">
        <v>0.8</v>
      </c>
      <c r="F3077" s="1">
        <v>0.06</v>
      </c>
      <c r="G3077" s="1" t="s">
        <v>15</v>
      </c>
      <c r="H3077" s="1">
        <f t="shared" si="48"/>
        <v>130</v>
      </c>
      <c r="I3077" s="2">
        <v>0.93528306484222401</v>
      </c>
      <c r="J3077" s="2">
        <v>0.99134892225265503</v>
      </c>
      <c r="K3077" s="2">
        <v>0.95731240510940496</v>
      </c>
      <c r="L3077" s="2">
        <v>0.97783011198043801</v>
      </c>
      <c r="M3077" s="2">
        <v>0.98193043470382602</v>
      </c>
      <c r="N3077" s="2">
        <v>0.93528306484222401</v>
      </c>
      <c r="O3077" s="2">
        <v>0.95085799694061202</v>
      </c>
    </row>
    <row r="3078" spans="1:15" x14ac:dyDescent="0.25">
      <c r="A3078" s="1">
        <v>32</v>
      </c>
      <c r="B3078" s="1">
        <v>0.125</v>
      </c>
      <c r="C3078" s="1">
        <v>40</v>
      </c>
      <c r="D3078" s="1">
        <v>13</v>
      </c>
      <c r="E3078" s="1">
        <v>0.2</v>
      </c>
      <c r="F3078" s="1">
        <v>0.12</v>
      </c>
      <c r="G3078" s="1" t="s">
        <v>15</v>
      </c>
      <c r="H3078" s="1">
        <f t="shared" si="48"/>
        <v>520</v>
      </c>
      <c r="I3078" s="2">
        <v>0.93526095151901201</v>
      </c>
      <c r="J3078" s="2">
        <v>0.98176681995391801</v>
      </c>
      <c r="K3078" s="2">
        <v>0.992112696170806</v>
      </c>
      <c r="L3078" s="2">
        <v>0.98065418004989602</v>
      </c>
      <c r="M3078" s="2">
        <v>0.96978843212127597</v>
      </c>
      <c r="N3078" s="2">
        <v>0.99439418315887396</v>
      </c>
      <c r="O3078" s="2">
        <v>0.93526095151901201</v>
      </c>
    </row>
    <row r="3079" spans="1:15" x14ac:dyDescent="0.25">
      <c r="A3079" s="1">
        <v>8</v>
      </c>
      <c r="B3079" s="1">
        <v>0.125</v>
      </c>
      <c r="C3079" s="1">
        <v>10</v>
      </c>
      <c r="D3079" s="1">
        <v>25</v>
      </c>
      <c r="E3079" s="1">
        <v>0.2</v>
      </c>
      <c r="F3079" s="1">
        <v>0.24</v>
      </c>
      <c r="G3079" s="1" t="s">
        <v>14</v>
      </c>
      <c r="H3079" s="1">
        <f t="shared" si="48"/>
        <v>250</v>
      </c>
      <c r="I3079" s="2">
        <v>0.93523579835891701</v>
      </c>
      <c r="J3079" s="2">
        <v>0.976889848709106</v>
      </c>
      <c r="K3079" s="2">
        <v>0.93523579835891701</v>
      </c>
      <c r="L3079" s="2">
        <v>0.99858409166336004</v>
      </c>
      <c r="M3079" s="2">
        <v>0.96082502603530795</v>
      </c>
      <c r="N3079" s="2">
        <v>0.970839023590087</v>
      </c>
      <c r="O3079" s="2">
        <v>0.93583118915557795</v>
      </c>
    </row>
    <row r="3080" spans="1:15" x14ac:dyDescent="0.25">
      <c r="A3080" s="1">
        <v>64</v>
      </c>
      <c r="B3080" s="1">
        <v>0.125</v>
      </c>
      <c r="C3080" s="1">
        <v>20</v>
      </c>
      <c r="D3080" s="1">
        <v>25</v>
      </c>
      <c r="E3080" s="1">
        <v>0.4</v>
      </c>
      <c r="F3080" s="1">
        <v>0.24</v>
      </c>
      <c r="G3080" s="1" t="s">
        <v>16</v>
      </c>
      <c r="H3080" s="1">
        <f t="shared" si="48"/>
        <v>500</v>
      </c>
      <c r="I3080" s="2">
        <v>0.93523275852203303</v>
      </c>
      <c r="J3080" s="2">
        <v>0.96706378459930398</v>
      </c>
      <c r="K3080" s="2">
        <v>0.96257328987121504</v>
      </c>
      <c r="L3080" s="2">
        <v>0.93523275852203303</v>
      </c>
      <c r="M3080" s="2">
        <v>0.96183693408965998</v>
      </c>
      <c r="N3080" s="2">
        <v>0.99273461103439298</v>
      </c>
      <c r="O3080" s="2">
        <v>0.98291468620300204</v>
      </c>
    </row>
    <row r="3081" spans="1:15" x14ac:dyDescent="0.25">
      <c r="A3081" s="1">
        <v>512</v>
      </c>
      <c r="B3081" s="1">
        <v>0.125</v>
      </c>
      <c r="C3081" s="1">
        <v>20</v>
      </c>
      <c r="D3081" s="1">
        <v>25</v>
      </c>
      <c r="E3081" s="1">
        <v>0.2</v>
      </c>
      <c r="F3081" s="1">
        <v>0.12</v>
      </c>
      <c r="G3081" s="1" t="s">
        <v>15</v>
      </c>
      <c r="H3081" s="1">
        <f t="shared" si="48"/>
        <v>500</v>
      </c>
      <c r="I3081" s="2">
        <v>0.93522322177886896</v>
      </c>
      <c r="J3081" s="2">
        <v>0.947101891040802</v>
      </c>
      <c r="K3081" s="2">
        <v>0.93814545869827204</v>
      </c>
      <c r="L3081" s="2">
        <v>0.93768286705017001</v>
      </c>
      <c r="M3081" s="2">
        <v>0.93522322177886896</v>
      </c>
      <c r="N3081" s="2">
        <v>0.95194065570831299</v>
      </c>
      <c r="O3081" s="1">
        <v>0.936626017093658</v>
      </c>
    </row>
    <row r="3082" spans="1:15" x14ac:dyDescent="0.25">
      <c r="A3082" s="1">
        <v>8</v>
      </c>
      <c r="B3082" s="1">
        <v>0.125</v>
      </c>
      <c r="C3082" s="1">
        <v>20</v>
      </c>
      <c r="D3082" s="1">
        <v>13</v>
      </c>
      <c r="E3082" s="1">
        <v>0.8</v>
      </c>
      <c r="F3082" s="1">
        <v>0.06</v>
      </c>
      <c r="G3082" s="1" t="s">
        <v>15</v>
      </c>
      <c r="H3082" s="1">
        <f t="shared" si="48"/>
        <v>260</v>
      </c>
      <c r="I3082" s="2">
        <v>0.935188949108123</v>
      </c>
      <c r="J3082" s="2">
        <v>0.95267432928085305</v>
      </c>
      <c r="K3082" s="2">
        <v>0.96351158618927002</v>
      </c>
      <c r="L3082" s="2">
        <v>0.94874775409698398</v>
      </c>
      <c r="M3082" s="2">
        <v>0.97031444311141901</v>
      </c>
      <c r="N3082" s="2">
        <v>0.935188949108123</v>
      </c>
      <c r="O3082" s="2">
        <v>0.96759057044982899</v>
      </c>
    </row>
    <row r="3083" spans="1:15" x14ac:dyDescent="0.25">
      <c r="A3083" s="1">
        <v>512</v>
      </c>
      <c r="B3083" s="1">
        <v>6.25E-2</v>
      </c>
      <c r="C3083" s="1">
        <v>40</v>
      </c>
      <c r="D3083" s="1">
        <v>25</v>
      </c>
      <c r="E3083" s="1">
        <v>0.4</v>
      </c>
      <c r="F3083" s="1">
        <v>0.06</v>
      </c>
      <c r="G3083" s="1" t="s">
        <v>16</v>
      </c>
      <c r="H3083" s="1">
        <f t="shared" si="48"/>
        <v>1000</v>
      </c>
      <c r="I3083" s="2">
        <v>0.93518114089965798</v>
      </c>
      <c r="J3083" s="2">
        <v>0.942604780197143</v>
      </c>
      <c r="K3083" s="2">
        <v>0.942826628684997</v>
      </c>
      <c r="L3083" s="2">
        <v>0.94372582435607899</v>
      </c>
      <c r="M3083" s="2">
        <v>0.93518114089965798</v>
      </c>
      <c r="N3083" s="2">
        <v>0.940701484680175</v>
      </c>
      <c r="O3083" s="1">
        <v>0.94484227895736606</v>
      </c>
    </row>
    <row r="3084" spans="1:15" x14ac:dyDescent="0.25">
      <c r="A3084" s="1">
        <v>4</v>
      </c>
      <c r="B3084" s="1">
        <v>3.125E-2</v>
      </c>
      <c r="C3084" s="1">
        <v>10</v>
      </c>
      <c r="D3084" s="1">
        <v>13</v>
      </c>
      <c r="E3084" s="1">
        <v>0.2</v>
      </c>
      <c r="F3084" s="1">
        <v>0.24</v>
      </c>
      <c r="G3084" s="1" t="s">
        <v>16</v>
      </c>
      <c r="H3084" s="1">
        <f t="shared" si="48"/>
        <v>130</v>
      </c>
      <c r="I3084" s="2">
        <v>0.93516623973846402</v>
      </c>
      <c r="J3084" s="2">
        <v>0.99071502685546797</v>
      </c>
      <c r="K3084" s="2">
        <v>0.98065912723541204</v>
      </c>
      <c r="L3084" s="2">
        <v>0.96199154853820801</v>
      </c>
      <c r="M3084" s="2">
        <v>0.99571478366851796</v>
      </c>
      <c r="N3084" s="2">
        <v>0.93516623973846402</v>
      </c>
      <c r="O3084" s="2">
        <v>0.96845567226409901</v>
      </c>
    </row>
    <row r="3085" spans="1:15" x14ac:dyDescent="0.25">
      <c r="A3085" s="1">
        <v>4</v>
      </c>
      <c r="B3085" s="1">
        <v>3.125E-2</v>
      </c>
      <c r="C3085" s="1">
        <v>40</v>
      </c>
      <c r="D3085" s="1">
        <v>6</v>
      </c>
      <c r="E3085" s="1">
        <v>0.4</v>
      </c>
      <c r="F3085" s="1">
        <v>0.06</v>
      </c>
      <c r="G3085" s="1" t="s">
        <v>15</v>
      </c>
      <c r="H3085" s="1">
        <f t="shared" si="48"/>
        <v>240</v>
      </c>
      <c r="I3085" s="2">
        <v>0.935155808925628</v>
      </c>
      <c r="J3085" s="2">
        <v>0.96498006582260099</v>
      </c>
      <c r="K3085" s="2">
        <v>0.98958045244216897</v>
      </c>
      <c r="L3085" s="2">
        <v>0.982269287109375</v>
      </c>
      <c r="M3085" s="2">
        <v>0.935155808925628</v>
      </c>
      <c r="N3085" s="2">
        <v>0.98792785406112604</v>
      </c>
      <c r="O3085" s="2">
        <v>0.98398184776306097</v>
      </c>
    </row>
    <row r="3086" spans="1:15" x14ac:dyDescent="0.25">
      <c r="A3086" s="1">
        <v>8</v>
      </c>
      <c r="B3086" s="1">
        <v>0.125</v>
      </c>
      <c r="C3086" s="1">
        <v>10</v>
      </c>
      <c r="D3086" s="1">
        <v>13</v>
      </c>
      <c r="E3086" s="1">
        <v>0.8</v>
      </c>
      <c r="F3086" s="1">
        <v>0.06</v>
      </c>
      <c r="G3086" s="1" t="s">
        <v>15</v>
      </c>
      <c r="H3086" s="1">
        <f t="shared" si="48"/>
        <v>130</v>
      </c>
      <c r="I3086" s="2">
        <v>0.93515253067016602</v>
      </c>
      <c r="J3086" s="2">
        <v>0.96259057521820002</v>
      </c>
      <c r="K3086" s="2">
        <v>0.93975239992141701</v>
      </c>
      <c r="L3086" s="2">
        <v>0.94498491287231401</v>
      </c>
      <c r="M3086" s="2">
        <v>0.93515253067016602</v>
      </c>
      <c r="N3086" s="2">
        <v>0.99023926258087103</v>
      </c>
      <c r="O3086" s="2">
        <v>0.94228279590606601</v>
      </c>
    </row>
    <row r="3087" spans="1:15" x14ac:dyDescent="0.25">
      <c r="A3087" s="1">
        <v>512</v>
      </c>
      <c r="B3087" s="1">
        <v>3.125E-2</v>
      </c>
      <c r="C3087" s="1">
        <v>40</v>
      </c>
      <c r="D3087" s="1">
        <v>13</v>
      </c>
      <c r="E3087" s="1">
        <v>0.8</v>
      </c>
      <c r="F3087" s="1">
        <v>0.06</v>
      </c>
      <c r="G3087" s="1" t="s">
        <v>15</v>
      </c>
      <c r="H3087" s="1">
        <f t="shared" si="48"/>
        <v>520</v>
      </c>
      <c r="I3087" s="2">
        <v>0.93513154983520497</v>
      </c>
      <c r="J3087" s="2">
        <v>0.95412033796310403</v>
      </c>
      <c r="K3087" s="2">
        <v>0.94894528388976995</v>
      </c>
      <c r="L3087" s="2">
        <v>0.95487052202224698</v>
      </c>
      <c r="M3087" s="2">
        <v>0.94569164514541604</v>
      </c>
      <c r="N3087" s="2">
        <v>0.94134640693664495</v>
      </c>
      <c r="O3087" s="1">
        <v>0.93513154983520497</v>
      </c>
    </row>
    <row r="3088" spans="1:15" x14ac:dyDescent="0.25">
      <c r="A3088" s="1">
        <v>128</v>
      </c>
      <c r="B3088" s="1">
        <v>0.125</v>
      </c>
      <c r="C3088" s="1">
        <v>20</v>
      </c>
      <c r="D3088" s="1">
        <v>13</v>
      </c>
      <c r="E3088" s="1">
        <v>0.4</v>
      </c>
      <c r="F3088" s="1">
        <v>0.06</v>
      </c>
      <c r="G3088" s="1" t="s">
        <v>16</v>
      </c>
      <c r="H3088" s="1">
        <f t="shared" si="48"/>
        <v>260</v>
      </c>
      <c r="I3088" s="2">
        <v>0.93512153625488204</v>
      </c>
      <c r="J3088" s="2">
        <v>0.96604275703430098</v>
      </c>
      <c r="K3088" s="2">
        <v>0.93512153625488204</v>
      </c>
      <c r="L3088" s="2">
        <v>0.94419825077056796</v>
      </c>
      <c r="M3088" s="2">
        <v>0.97395980358123702</v>
      </c>
      <c r="N3088" s="2">
        <v>0.962208211421966</v>
      </c>
      <c r="O3088" s="2">
        <v>0.97430652379989602</v>
      </c>
    </row>
    <row r="3089" spans="1:15" x14ac:dyDescent="0.25">
      <c r="A3089" s="1">
        <v>64</v>
      </c>
      <c r="B3089" s="1">
        <v>0.125</v>
      </c>
      <c r="C3089" s="1">
        <v>40</v>
      </c>
      <c r="D3089" s="1">
        <v>13</v>
      </c>
      <c r="E3089" s="1">
        <v>0.4</v>
      </c>
      <c r="F3089" s="1">
        <v>0.12</v>
      </c>
      <c r="G3089" s="1" t="s">
        <v>15</v>
      </c>
      <c r="H3089" s="1">
        <f t="shared" si="48"/>
        <v>520</v>
      </c>
      <c r="I3089" s="2">
        <v>0.93509137630462602</v>
      </c>
      <c r="J3089" s="2">
        <v>0.97197806835174505</v>
      </c>
      <c r="K3089" s="2">
        <v>0.98903262615203802</v>
      </c>
      <c r="L3089" s="2">
        <v>0.98756599426269498</v>
      </c>
      <c r="M3089" s="2">
        <v>0.98144721984863204</v>
      </c>
      <c r="N3089" s="2">
        <v>0.99571859836578303</v>
      </c>
      <c r="O3089" s="2">
        <v>0.93509137630462602</v>
      </c>
    </row>
    <row r="3090" spans="1:15" x14ac:dyDescent="0.25">
      <c r="A3090" s="1">
        <v>8</v>
      </c>
      <c r="B3090" s="1">
        <v>0.125</v>
      </c>
      <c r="C3090" s="1">
        <v>40</v>
      </c>
      <c r="D3090" s="1">
        <v>6</v>
      </c>
      <c r="E3090" s="1">
        <v>0.4</v>
      </c>
      <c r="F3090" s="1">
        <v>0.12</v>
      </c>
      <c r="G3090" s="1" t="s">
        <v>16</v>
      </c>
      <c r="H3090" s="1">
        <f t="shared" si="48"/>
        <v>240</v>
      </c>
      <c r="I3090" s="2">
        <v>0.93507218360900801</v>
      </c>
      <c r="J3090" s="2">
        <v>0.99451649188995295</v>
      </c>
      <c r="K3090" s="2">
        <v>0.97134554386138905</v>
      </c>
      <c r="L3090" s="2">
        <v>0.96134823560714699</v>
      </c>
      <c r="M3090" s="2">
        <v>0.96991920471191395</v>
      </c>
      <c r="N3090" s="2">
        <v>0.93507218360900801</v>
      </c>
      <c r="O3090" s="2">
        <v>0.947573661804199</v>
      </c>
    </row>
    <row r="3091" spans="1:15" x14ac:dyDescent="0.25">
      <c r="A3091" s="1">
        <v>16</v>
      </c>
      <c r="B3091" s="1">
        <v>6.25E-2</v>
      </c>
      <c r="C3091" s="1">
        <v>20</v>
      </c>
      <c r="D3091" s="1">
        <v>25</v>
      </c>
      <c r="E3091" s="1">
        <v>0.4</v>
      </c>
      <c r="F3091" s="1">
        <v>0.12</v>
      </c>
      <c r="G3091" s="1" t="s">
        <v>16</v>
      </c>
      <c r="H3091" s="1">
        <f t="shared" si="48"/>
        <v>500</v>
      </c>
      <c r="I3091" s="2">
        <v>0.93504232168197599</v>
      </c>
      <c r="J3091" s="2">
        <v>0.93504232168197599</v>
      </c>
      <c r="K3091" s="2">
        <v>0.96605211496353105</v>
      </c>
      <c r="L3091" s="2">
        <v>0.979220390319824</v>
      </c>
      <c r="M3091" s="2">
        <v>0.98252397775650002</v>
      </c>
      <c r="N3091" s="2">
        <v>0.98537451028823797</v>
      </c>
      <c r="O3091" s="2">
        <v>0.98789751529693604</v>
      </c>
    </row>
    <row r="3092" spans="1:15" x14ac:dyDescent="0.25">
      <c r="A3092" s="1">
        <v>32</v>
      </c>
      <c r="B3092" s="1">
        <v>6.25E-2</v>
      </c>
      <c r="C3092" s="1">
        <v>10</v>
      </c>
      <c r="D3092" s="1">
        <v>6</v>
      </c>
      <c r="E3092" s="1">
        <v>0.8</v>
      </c>
      <c r="F3092" s="1">
        <v>0.24</v>
      </c>
      <c r="G3092" s="1" t="s">
        <v>14</v>
      </c>
      <c r="H3092" s="1">
        <f t="shared" si="48"/>
        <v>60</v>
      </c>
      <c r="I3092" s="2">
        <v>0.93504178524017301</v>
      </c>
      <c r="J3092" s="2">
        <v>0.97985196113586404</v>
      </c>
      <c r="K3092" s="2">
        <v>0.99121785163879395</v>
      </c>
      <c r="L3092" s="2">
        <v>0.98451912403106601</v>
      </c>
      <c r="M3092" s="2">
        <v>0.96794992685317904</v>
      </c>
      <c r="N3092" s="2">
        <v>0.95255380868911699</v>
      </c>
      <c r="O3092" s="2">
        <v>0.93504178524017301</v>
      </c>
    </row>
    <row r="3093" spans="1:15" x14ac:dyDescent="0.25">
      <c r="A3093" s="1">
        <v>512</v>
      </c>
      <c r="B3093" s="1">
        <v>0.125</v>
      </c>
      <c r="C3093" s="1">
        <v>20</v>
      </c>
      <c r="D3093" s="1">
        <v>25</v>
      </c>
      <c r="E3093" s="1">
        <v>0.2</v>
      </c>
      <c r="F3093" s="1">
        <v>0.06</v>
      </c>
      <c r="G3093" s="1" t="s">
        <v>15</v>
      </c>
      <c r="H3093" s="1">
        <f t="shared" si="48"/>
        <v>500</v>
      </c>
      <c r="I3093" s="2">
        <v>0.93503159284591597</v>
      </c>
      <c r="J3093" s="2">
        <v>0.95360416173934903</v>
      </c>
      <c r="K3093" s="2">
        <v>0.93952393531799305</v>
      </c>
      <c r="L3093" s="2">
        <v>0.93503159284591597</v>
      </c>
      <c r="M3093" s="2">
        <v>0.95366203784942605</v>
      </c>
      <c r="N3093" s="2">
        <v>0.94099432229995705</v>
      </c>
      <c r="O3093" s="1">
        <v>0.93506264686584395</v>
      </c>
    </row>
    <row r="3094" spans="1:15" x14ac:dyDescent="0.25">
      <c r="A3094" s="1">
        <v>256</v>
      </c>
      <c r="B3094" s="1">
        <v>0.125</v>
      </c>
      <c r="C3094" s="1">
        <v>10</v>
      </c>
      <c r="D3094" s="1">
        <v>25</v>
      </c>
      <c r="E3094" s="1">
        <v>0.4</v>
      </c>
      <c r="F3094" s="1">
        <v>0.24</v>
      </c>
      <c r="G3094" s="1" t="s">
        <v>16</v>
      </c>
      <c r="H3094" s="1">
        <f t="shared" si="48"/>
        <v>250</v>
      </c>
      <c r="I3094" s="2">
        <v>0.93502974510192804</v>
      </c>
      <c r="J3094" s="2">
        <v>0.94575625658035201</v>
      </c>
      <c r="K3094" s="2">
        <v>0.95536643266677801</v>
      </c>
      <c r="L3094" s="2">
        <v>0.957500159740448</v>
      </c>
      <c r="M3094" s="2">
        <v>0.96978622674942005</v>
      </c>
      <c r="N3094" s="2">
        <v>0.93502974510192804</v>
      </c>
      <c r="O3094" s="2">
        <v>0.96963638067245395</v>
      </c>
    </row>
    <row r="3095" spans="1:15" x14ac:dyDescent="0.25">
      <c r="A3095" s="1">
        <v>256</v>
      </c>
      <c r="B3095" s="1">
        <v>0.125</v>
      </c>
      <c r="C3095" s="1">
        <v>40</v>
      </c>
      <c r="D3095" s="1">
        <v>13</v>
      </c>
      <c r="E3095" s="1">
        <v>0.8</v>
      </c>
      <c r="F3095" s="1">
        <v>0.12</v>
      </c>
      <c r="G3095" s="1" t="s">
        <v>15</v>
      </c>
      <c r="H3095" s="1">
        <f t="shared" si="48"/>
        <v>520</v>
      </c>
      <c r="I3095" s="2">
        <v>0.93502962589263905</v>
      </c>
      <c r="J3095" s="2">
        <v>0.96194410324096602</v>
      </c>
      <c r="K3095" s="2">
        <v>0.95166832208633401</v>
      </c>
      <c r="L3095" s="2">
        <v>0.96276825666427601</v>
      </c>
      <c r="M3095" s="2">
        <v>0.97830522060394198</v>
      </c>
      <c r="N3095" s="2">
        <v>0.93502962589263905</v>
      </c>
      <c r="O3095" s="2">
        <v>0.94904446601867598</v>
      </c>
    </row>
    <row r="3096" spans="1:15" x14ac:dyDescent="0.25">
      <c r="A3096" s="1">
        <v>4</v>
      </c>
      <c r="B3096" s="1">
        <v>3.125E-2</v>
      </c>
      <c r="C3096" s="1">
        <v>20</v>
      </c>
      <c r="D3096" s="1">
        <v>6</v>
      </c>
      <c r="E3096" s="1">
        <v>0.4</v>
      </c>
      <c r="F3096" s="1">
        <v>0.24</v>
      </c>
      <c r="G3096" s="1" t="s">
        <v>14</v>
      </c>
      <c r="H3096" s="1">
        <f t="shared" si="48"/>
        <v>120</v>
      </c>
      <c r="I3096" s="2">
        <v>0.93502128124237005</v>
      </c>
      <c r="J3096" s="2">
        <v>0.975194811820983</v>
      </c>
      <c r="K3096" s="2">
        <v>0.96475803852081299</v>
      </c>
      <c r="L3096" s="2">
        <v>0.994520723819732</v>
      </c>
      <c r="M3096" s="2">
        <v>0.96299469470977705</v>
      </c>
      <c r="N3096" s="2">
        <v>0.96607720851898105</v>
      </c>
      <c r="O3096" s="2">
        <v>0.93502128124237005</v>
      </c>
    </row>
    <row r="3097" spans="1:15" x14ac:dyDescent="0.25">
      <c r="A3097" s="1">
        <v>512</v>
      </c>
      <c r="B3097" s="1">
        <v>6.25E-2</v>
      </c>
      <c r="C3097" s="1">
        <v>40</v>
      </c>
      <c r="D3097" s="1">
        <v>13</v>
      </c>
      <c r="E3097" s="1">
        <v>0.2</v>
      </c>
      <c r="F3097" s="1">
        <v>0.12</v>
      </c>
      <c r="G3097" s="1" t="s">
        <v>15</v>
      </c>
      <c r="H3097" s="1">
        <f t="shared" si="48"/>
        <v>520</v>
      </c>
      <c r="I3097" s="2">
        <v>0.93501496315002397</v>
      </c>
      <c r="J3097" s="2">
        <v>0.94672989845275801</v>
      </c>
      <c r="K3097" s="2">
        <v>0.93501496315002397</v>
      </c>
      <c r="L3097" s="2">
        <v>0.95445084571838301</v>
      </c>
      <c r="M3097" s="2">
        <v>0.94891881942749001</v>
      </c>
      <c r="N3097" s="2">
        <v>0.95097804069518999</v>
      </c>
      <c r="O3097" s="1">
        <v>0.95025616884231501</v>
      </c>
    </row>
    <row r="3098" spans="1:15" x14ac:dyDescent="0.25">
      <c r="A3098" s="1">
        <v>512</v>
      </c>
      <c r="B3098" s="1">
        <v>6.25E-2</v>
      </c>
      <c r="C3098" s="1">
        <v>20</v>
      </c>
      <c r="D3098" s="1">
        <v>6</v>
      </c>
      <c r="E3098" s="1">
        <v>0.8</v>
      </c>
      <c r="F3098" s="1">
        <v>0.06</v>
      </c>
      <c r="G3098" s="1" t="s">
        <v>14</v>
      </c>
      <c r="H3098" s="1">
        <f t="shared" si="48"/>
        <v>120</v>
      </c>
      <c r="I3098" s="2">
        <v>0.93500453233718805</v>
      </c>
      <c r="J3098" s="2">
        <v>0.94910240173339799</v>
      </c>
      <c r="K3098" s="2">
        <v>0.95410192012786799</v>
      </c>
      <c r="L3098" s="2">
        <v>0.93500453233718805</v>
      </c>
      <c r="M3098" s="2">
        <v>0.95338284969329801</v>
      </c>
      <c r="N3098" s="2">
        <v>0.94786715507507302</v>
      </c>
      <c r="O3098" s="1">
        <v>0.96049451828002896</v>
      </c>
    </row>
    <row r="3099" spans="1:15" x14ac:dyDescent="0.25">
      <c r="A3099" s="1">
        <v>256</v>
      </c>
      <c r="B3099" s="1">
        <v>0.125</v>
      </c>
      <c r="C3099" s="1">
        <v>40</v>
      </c>
      <c r="D3099" s="1">
        <v>6</v>
      </c>
      <c r="E3099" s="1">
        <v>0.8</v>
      </c>
      <c r="F3099" s="1">
        <v>0.12</v>
      </c>
      <c r="G3099" s="1" t="s">
        <v>15</v>
      </c>
      <c r="H3099" s="1">
        <f t="shared" si="48"/>
        <v>240</v>
      </c>
      <c r="I3099" s="2">
        <v>0.934980928897857</v>
      </c>
      <c r="J3099" s="2">
        <v>0.96274787187576205</v>
      </c>
      <c r="K3099" s="2">
        <v>0.96606051921844405</v>
      </c>
      <c r="L3099" s="2">
        <v>0.934980928897857</v>
      </c>
      <c r="M3099" s="2">
        <v>0.95424896478652899</v>
      </c>
      <c r="N3099" s="2">
        <v>0.97337239980697599</v>
      </c>
      <c r="O3099" s="2">
        <v>0.96080291271209695</v>
      </c>
    </row>
    <row r="3100" spans="1:15" x14ac:dyDescent="0.25">
      <c r="A3100" s="1">
        <v>128</v>
      </c>
      <c r="B3100" s="1">
        <v>6.25E-2</v>
      </c>
      <c r="C3100" s="1">
        <v>40</v>
      </c>
      <c r="D3100" s="1">
        <v>6</v>
      </c>
      <c r="E3100" s="1">
        <v>0.2</v>
      </c>
      <c r="F3100" s="1">
        <v>0.06</v>
      </c>
      <c r="G3100" s="1" t="s">
        <v>15</v>
      </c>
      <c r="H3100" s="1">
        <f t="shared" si="48"/>
        <v>240</v>
      </c>
      <c r="I3100" s="2">
        <v>0.93488287925720204</v>
      </c>
      <c r="J3100" s="2">
        <v>0.93488287925720204</v>
      </c>
      <c r="K3100" s="2">
        <v>0.97309648990631104</v>
      </c>
      <c r="L3100" s="2">
        <v>0.97886645793914795</v>
      </c>
      <c r="M3100" s="2">
        <v>0.96408468484878496</v>
      </c>
      <c r="N3100" s="2">
        <v>0.96704816818237305</v>
      </c>
      <c r="O3100" s="2">
        <v>0.97150230407714799</v>
      </c>
    </row>
    <row r="3101" spans="1:15" x14ac:dyDescent="0.25">
      <c r="A3101" s="1">
        <v>32</v>
      </c>
      <c r="B3101" s="1">
        <v>0.125</v>
      </c>
      <c r="C3101" s="1">
        <v>20</v>
      </c>
      <c r="D3101" s="1">
        <v>25</v>
      </c>
      <c r="E3101" s="1">
        <v>0.8</v>
      </c>
      <c r="F3101" s="1">
        <v>0.24</v>
      </c>
      <c r="G3101" s="1" t="s">
        <v>14</v>
      </c>
      <c r="H3101" s="1">
        <f t="shared" si="48"/>
        <v>500</v>
      </c>
      <c r="I3101" s="2">
        <v>0.93484175205230702</v>
      </c>
      <c r="J3101" s="2">
        <v>0.94349932670593195</v>
      </c>
      <c r="K3101" s="2">
        <v>0.93484175205230702</v>
      </c>
      <c r="L3101" s="2">
        <v>0.96262735128402699</v>
      </c>
      <c r="M3101" s="2">
        <v>0.99092972278594904</v>
      </c>
      <c r="N3101" s="2">
        <v>0.98754501342773404</v>
      </c>
      <c r="O3101" s="2">
        <v>0.972514867782592</v>
      </c>
    </row>
    <row r="3102" spans="1:15" x14ac:dyDescent="0.25">
      <c r="A3102" s="1">
        <v>32</v>
      </c>
      <c r="B3102" s="1">
        <v>0.125</v>
      </c>
      <c r="C3102" s="1">
        <v>40</v>
      </c>
      <c r="D3102" s="1">
        <v>25</v>
      </c>
      <c r="E3102" s="1">
        <v>0.8</v>
      </c>
      <c r="F3102" s="1">
        <v>0.12</v>
      </c>
      <c r="G3102" s="1" t="s">
        <v>14</v>
      </c>
      <c r="H3102" s="1">
        <f t="shared" si="48"/>
        <v>1000</v>
      </c>
      <c r="I3102" s="2">
        <v>0.93483257293701105</v>
      </c>
      <c r="J3102" s="2">
        <v>0.98824858665466297</v>
      </c>
      <c r="K3102" s="2">
        <v>0.97483873367309504</v>
      </c>
      <c r="L3102" s="2">
        <v>0.99004459381103505</v>
      </c>
      <c r="M3102" s="2">
        <v>0.96871244907379095</v>
      </c>
      <c r="N3102" s="2">
        <v>0.93483257293701105</v>
      </c>
      <c r="O3102" s="2">
        <v>0.99558073282241799</v>
      </c>
    </row>
    <row r="3103" spans="1:15" x14ac:dyDescent="0.25">
      <c r="A3103" s="1">
        <v>8</v>
      </c>
      <c r="B3103" s="1">
        <v>0.125</v>
      </c>
      <c r="C3103" s="1">
        <v>40</v>
      </c>
      <c r="D3103" s="1">
        <v>13</v>
      </c>
      <c r="E3103" s="1">
        <v>0.2</v>
      </c>
      <c r="F3103" s="1">
        <v>0.12</v>
      </c>
      <c r="G3103" s="1" t="s">
        <v>16</v>
      </c>
      <c r="H3103" s="1">
        <f t="shared" si="48"/>
        <v>520</v>
      </c>
      <c r="I3103" s="2">
        <v>0.93479973077774003</v>
      </c>
      <c r="J3103" s="2">
        <v>0.986466884613037</v>
      </c>
      <c r="K3103" s="2">
        <v>0.98940086364746005</v>
      </c>
      <c r="L3103" s="2">
        <v>0.98517370223999001</v>
      </c>
      <c r="M3103" s="2">
        <v>0.93479973077774003</v>
      </c>
      <c r="N3103" s="2">
        <v>0.97990095615386896</v>
      </c>
      <c r="O3103" s="2">
        <v>0.97424417734146096</v>
      </c>
    </row>
    <row r="3104" spans="1:15" x14ac:dyDescent="0.25">
      <c r="A3104" s="1">
        <v>512</v>
      </c>
      <c r="B3104" s="1">
        <v>6.25E-2</v>
      </c>
      <c r="C3104" s="1">
        <v>40</v>
      </c>
      <c r="D3104" s="1">
        <v>13</v>
      </c>
      <c r="E3104" s="1">
        <v>0.4</v>
      </c>
      <c r="F3104" s="1">
        <v>0.12</v>
      </c>
      <c r="G3104" s="1" t="s">
        <v>15</v>
      </c>
      <c r="H3104" s="1">
        <f t="shared" si="48"/>
        <v>520</v>
      </c>
      <c r="I3104" s="2">
        <v>0.93472188711166304</v>
      </c>
      <c r="J3104" s="2">
        <v>0.94911205768585205</v>
      </c>
      <c r="K3104" s="2">
        <v>0.94163560867309504</v>
      </c>
      <c r="L3104" s="2">
        <v>0.94012761116027799</v>
      </c>
      <c r="M3104" s="2">
        <v>0.94282031059265103</v>
      </c>
      <c r="N3104" s="2">
        <v>0.94414854049682595</v>
      </c>
      <c r="O3104" s="1">
        <v>0.93472188711166304</v>
      </c>
    </row>
    <row r="3105" spans="1:15" x14ac:dyDescent="0.25">
      <c r="A3105" s="1">
        <v>8</v>
      </c>
      <c r="B3105" s="1">
        <v>6.25E-2</v>
      </c>
      <c r="C3105" s="1">
        <v>20</v>
      </c>
      <c r="D3105" s="1">
        <v>13</v>
      </c>
      <c r="E3105" s="1">
        <v>0.4</v>
      </c>
      <c r="F3105" s="1">
        <v>0.12</v>
      </c>
      <c r="G3105" s="1" t="s">
        <v>15</v>
      </c>
      <c r="H3105" s="1">
        <f t="shared" si="48"/>
        <v>260</v>
      </c>
      <c r="I3105" s="2">
        <v>0.93466341495513905</v>
      </c>
      <c r="J3105" s="2">
        <v>0.97327256202697698</v>
      </c>
      <c r="K3105" s="2">
        <v>0.96080529689788796</v>
      </c>
      <c r="L3105" s="2">
        <v>0.97300249338150002</v>
      </c>
      <c r="M3105" s="2">
        <v>0.93466341495513905</v>
      </c>
      <c r="N3105" s="2">
        <v>0.98105275630950906</v>
      </c>
      <c r="O3105" s="2">
        <v>0.97002124786376898</v>
      </c>
    </row>
    <row r="3106" spans="1:15" x14ac:dyDescent="0.25">
      <c r="A3106" s="1">
        <v>16</v>
      </c>
      <c r="B3106" s="1">
        <v>6.25E-2</v>
      </c>
      <c r="C3106" s="1">
        <v>10</v>
      </c>
      <c r="D3106" s="1">
        <v>25</v>
      </c>
      <c r="E3106" s="1">
        <v>0.8</v>
      </c>
      <c r="F3106" s="1">
        <v>0.12</v>
      </c>
      <c r="G3106" s="1" t="s">
        <v>15</v>
      </c>
      <c r="H3106" s="1">
        <f t="shared" si="48"/>
        <v>250</v>
      </c>
      <c r="I3106" s="2">
        <v>0.93465423583984297</v>
      </c>
      <c r="J3106" s="2">
        <v>0.98830676078796298</v>
      </c>
      <c r="K3106" s="2">
        <v>0.93465423583984297</v>
      </c>
      <c r="L3106" s="2">
        <v>0.96668016910552901</v>
      </c>
      <c r="M3106" s="2">
        <v>0.95622879266738803</v>
      </c>
      <c r="N3106" s="2">
        <v>0.95736610889434803</v>
      </c>
      <c r="O3106" s="2">
        <v>0.97106814384460405</v>
      </c>
    </row>
    <row r="3107" spans="1:15" x14ac:dyDescent="0.25">
      <c r="A3107" s="1">
        <v>16</v>
      </c>
      <c r="B3107" s="1">
        <v>6.25E-2</v>
      </c>
      <c r="C3107" s="1">
        <v>40</v>
      </c>
      <c r="D3107" s="1">
        <v>13</v>
      </c>
      <c r="E3107" s="1">
        <v>0.8</v>
      </c>
      <c r="F3107" s="1">
        <v>0.24</v>
      </c>
      <c r="G3107" s="1" t="s">
        <v>15</v>
      </c>
      <c r="H3107" s="1">
        <f t="shared" si="48"/>
        <v>520</v>
      </c>
      <c r="I3107" s="2">
        <v>0.93464159965515103</v>
      </c>
      <c r="J3107" s="2">
        <v>0.93464159965515103</v>
      </c>
      <c r="K3107" s="2">
        <v>0.98430770635604803</v>
      </c>
      <c r="L3107" s="2">
        <v>0.99601280689239502</v>
      </c>
      <c r="M3107" s="2">
        <v>0.98862361907958896</v>
      </c>
      <c r="N3107" s="2">
        <v>0.96311497688293402</v>
      </c>
      <c r="O3107" s="2">
        <v>0.99803984165191595</v>
      </c>
    </row>
    <row r="3108" spans="1:15" x14ac:dyDescent="0.25">
      <c r="A3108" s="1">
        <v>16</v>
      </c>
      <c r="B3108" s="1">
        <v>6.25E-2</v>
      </c>
      <c r="C3108" s="1">
        <v>20</v>
      </c>
      <c r="D3108" s="1">
        <v>13</v>
      </c>
      <c r="E3108" s="1">
        <v>0.8</v>
      </c>
      <c r="F3108" s="1">
        <v>0.06</v>
      </c>
      <c r="G3108" s="1" t="s">
        <v>16</v>
      </c>
      <c r="H3108" s="1">
        <f t="shared" si="48"/>
        <v>260</v>
      </c>
      <c r="I3108" s="2">
        <v>0.934570372104644</v>
      </c>
      <c r="J3108" s="2">
        <v>0.94023716449737504</v>
      </c>
      <c r="K3108" s="2">
        <v>0.93868416547775202</v>
      </c>
      <c r="L3108" s="2">
        <v>0.934570372104644</v>
      </c>
      <c r="M3108" s="2">
        <v>0.96642565727233798</v>
      </c>
      <c r="N3108" s="2">
        <v>0.96005403995513905</v>
      </c>
      <c r="O3108" s="2">
        <v>0.95663923025131203</v>
      </c>
    </row>
    <row r="3109" spans="1:15" x14ac:dyDescent="0.25">
      <c r="A3109" s="1">
        <v>256</v>
      </c>
      <c r="B3109" s="1">
        <v>6.25E-2</v>
      </c>
      <c r="C3109" s="1">
        <v>20</v>
      </c>
      <c r="D3109" s="1">
        <v>13</v>
      </c>
      <c r="E3109" s="1">
        <v>0.4</v>
      </c>
      <c r="F3109" s="1">
        <v>0.06</v>
      </c>
      <c r="G3109" s="1" t="s">
        <v>15</v>
      </c>
      <c r="H3109" s="1">
        <f t="shared" si="48"/>
        <v>260</v>
      </c>
      <c r="I3109" s="2">
        <v>0.93456411361694303</v>
      </c>
      <c r="J3109" s="2">
        <v>0.96921110153198198</v>
      </c>
      <c r="K3109" s="2">
        <v>0.97798359394073398</v>
      </c>
      <c r="L3109" s="2">
        <v>0.97355824708938599</v>
      </c>
      <c r="M3109" s="2">
        <v>0.96890568733215299</v>
      </c>
      <c r="N3109" s="2">
        <v>0.93456411361694303</v>
      </c>
      <c r="O3109" s="2">
        <v>0.98064714670181197</v>
      </c>
    </row>
    <row r="3110" spans="1:15" x14ac:dyDescent="0.25">
      <c r="A3110" s="1">
        <v>16</v>
      </c>
      <c r="B3110" s="1">
        <v>6.25E-2</v>
      </c>
      <c r="C3110" s="1">
        <v>40</v>
      </c>
      <c r="D3110" s="1">
        <v>6</v>
      </c>
      <c r="E3110" s="1">
        <v>0.2</v>
      </c>
      <c r="F3110" s="1">
        <v>0.12</v>
      </c>
      <c r="G3110" s="1" t="s">
        <v>15</v>
      </c>
      <c r="H3110" s="1">
        <f t="shared" si="48"/>
        <v>240</v>
      </c>
      <c r="I3110" s="2">
        <v>0.93450021743774403</v>
      </c>
      <c r="J3110" s="2">
        <v>0.94670557975768999</v>
      </c>
      <c r="K3110" s="2">
        <v>0.96523982286453203</v>
      </c>
      <c r="L3110" s="2">
        <v>0.983523368835449</v>
      </c>
      <c r="M3110" s="2">
        <v>0.93450021743774403</v>
      </c>
      <c r="N3110" s="2">
        <v>0.95955538749694802</v>
      </c>
      <c r="O3110" s="2">
        <v>0.95128303766250599</v>
      </c>
    </row>
    <row r="3111" spans="1:15" x14ac:dyDescent="0.25">
      <c r="A3111" s="1">
        <v>512</v>
      </c>
      <c r="B3111" s="1">
        <v>3.125E-2</v>
      </c>
      <c r="C3111" s="1">
        <v>20</v>
      </c>
      <c r="D3111" s="1">
        <v>25</v>
      </c>
      <c r="E3111" s="1">
        <v>0.4</v>
      </c>
      <c r="F3111" s="1">
        <v>0.24</v>
      </c>
      <c r="G3111" s="1" t="s">
        <v>15</v>
      </c>
      <c r="H3111" s="1">
        <f t="shared" si="48"/>
        <v>500</v>
      </c>
      <c r="I3111" s="2">
        <v>0.93447595834732</v>
      </c>
      <c r="J3111" s="2">
        <v>0.94002640247344904</v>
      </c>
      <c r="K3111" s="2">
        <v>0.93447595834732</v>
      </c>
      <c r="L3111" s="2">
        <v>0.95101553201675404</v>
      </c>
      <c r="M3111" s="2">
        <v>0.945881128311157</v>
      </c>
      <c r="N3111" s="2">
        <v>0.94418776035308805</v>
      </c>
      <c r="O3111" s="1">
        <v>0.938418209552764</v>
      </c>
    </row>
    <row r="3112" spans="1:15" x14ac:dyDescent="0.25">
      <c r="A3112" s="1">
        <v>512</v>
      </c>
      <c r="B3112" s="1">
        <v>0.125</v>
      </c>
      <c r="C3112" s="1">
        <v>40</v>
      </c>
      <c r="D3112" s="1">
        <v>25</v>
      </c>
      <c r="E3112" s="1">
        <v>0.2</v>
      </c>
      <c r="F3112" s="1">
        <v>0.12</v>
      </c>
      <c r="G3112" s="1" t="s">
        <v>16</v>
      </c>
      <c r="H3112" s="1">
        <f t="shared" si="48"/>
        <v>1000</v>
      </c>
      <c r="I3112" s="2">
        <v>0.93446969985961903</v>
      </c>
      <c r="J3112" s="2">
        <v>0.94056904315948398</v>
      </c>
      <c r="K3112" s="2">
        <v>0.945934057235717</v>
      </c>
      <c r="L3112" s="2">
        <v>0.94333028793334905</v>
      </c>
      <c r="M3112" s="2">
        <v>0.94233238697052002</v>
      </c>
      <c r="N3112" s="2">
        <v>0.93446969985961903</v>
      </c>
      <c r="O3112" s="1">
        <v>0.93962967395782404</v>
      </c>
    </row>
    <row r="3113" spans="1:15" x14ac:dyDescent="0.25">
      <c r="A3113" s="1">
        <v>16</v>
      </c>
      <c r="B3113" s="1">
        <v>6.25E-2</v>
      </c>
      <c r="C3113" s="1">
        <v>20</v>
      </c>
      <c r="D3113" s="1">
        <v>6</v>
      </c>
      <c r="E3113" s="1">
        <v>0.4</v>
      </c>
      <c r="F3113" s="1">
        <v>0.06</v>
      </c>
      <c r="G3113" s="1" t="s">
        <v>15</v>
      </c>
      <c r="H3113" s="1">
        <f t="shared" si="48"/>
        <v>120</v>
      </c>
      <c r="I3113" s="2">
        <v>0.934456586837768</v>
      </c>
      <c r="J3113" s="2">
        <v>0.934456586837768</v>
      </c>
      <c r="K3113" s="2">
        <v>0.98015046119689897</v>
      </c>
      <c r="L3113" s="2">
        <v>0.98730391263961703</v>
      </c>
      <c r="M3113" s="2">
        <v>0.97456735372543302</v>
      </c>
      <c r="N3113" s="2">
        <v>0.95265662670135498</v>
      </c>
      <c r="O3113" s="2">
        <v>0.97217953205108598</v>
      </c>
    </row>
    <row r="3114" spans="1:15" x14ac:dyDescent="0.25">
      <c r="A3114" s="1">
        <v>256</v>
      </c>
      <c r="B3114" s="1">
        <v>0.125</v>
      </c>
      <c r="C3114" s="1">
        <v>20</v>
      </c>
      <c r="D3114" s="1">
        <v>6</v>
      </c>
      <c r="E3114" s="1">
        <v>0.2</v>
      </c>
      <c r="F3114" s="1">
        <v>0.06</v>
      </c>
      <c r="G3114" s="1" t="s">
        <v>16</v>
      </c>
      <c r="H3114" s="1">
        <f t="shared" si="48"/>
        <v>120</v>
      </c>
      <c r="I3114" s="2">
        <v>0.93437457084655695</v>
      </c>
      <c r="J3114" s="2">
        <v>0.96256065368652299</v>
      </c>
      <c r="K3114" s="2">
        <v>0.97120183706283503</v>
      </c>
      <c r="L3114" s="2">
        <v>0.96993845701217596</v>
      </c>
      <c r="M3114" s="2">
        <v>0.97044867277145297</v>
      </c>
      <c r="N3114" s="2">
        <v>0.958612561225891</v>
      </c>
      <c r="O3114" s="2">
        <v>0.93437457084655695</v>
      </c>
    </row>
    <row r="3115" spans="1:15" x14ac:dyDescent="0.25">
      <c r="A3115" s="1">
        <v>128</v>
      </c>
      <c r="B3115" s="1">
        <v>0.125</v>
      </c>
      <c r="C3115" s="1">
        <v>10</v>
      </c>
      <c r="D3115" s="1">
        <v>13</v>
      </c>
      <c r="E3115" s="1">
        <v>0.8</v>
      </c>
      <c r="F3115" s="1">
        <v>0.12</v>
      </c>
      <c r="G3115" s="1" t="s">
        <v>15</v>
      </c>
      <c r="H3115" s="1">
        <f t="shared" si="48"/>
        <v>130</v>
      </c>
      <c r="I3115" s="2">
        <v>0.93435555696487405</v>
      </c>
      <c r="J3115" s="2">
        <v>0.974403977394104</v>
      </c>
      <c r="K3115" s="2">
        <v>0.97913521528243996</v>
      </c>
      <c r="L3115" s="2">
        <v>0.95452153682708696</v>
      </c>
      <c r="M3115" s="2">
        <v>0.93435555696487405</v>
      </c>
      <c r="N3115" s="2">
        <v>0.96277892589569003</v>
      </c>
      <c r="O3115" s="2">
        <v>0.97422862052917403</v>
      </c>
    </row>
    <row r="3116" spans="1:15" x14ac:dyDescent="0.25">
      <c r="A3116" s="1">
        <v>512</v>
      </c>
      <c r="B3116" s="1">
        <v>0.125</v>
      </c>
      <c r="C3116" s="1">
        <v>40</v>
      </c>
      <c r="D3116" s="1">
        <v>25</v>
      </c>
      <c r="E3116" s="1">
        <v>0.8</v>
      </c>
      <c r="F3116" s="1">
        <v>0.12</v>
      </c>
      <c r="G3116" s="1" t="s">
        <v>15</v>
      </c>
      <c r="H3116" s="1">
        <f t="shared" si="48"/>
        <v>1000</v>
      </c>
      <c r="I3116" s="2">
        <v>0.93434131145477295</v>
      </c>
      <c r="J3116" s="2">
        <v>0.95136177539825395</v>
      </c>
      <c r="K3116" s="2">
        <v>0.94212830066680897</v>
      </c>
      <c r="L3116" s="2">
        <v>0.94768977165222101</v>
      </c>
      <c r="M3116" s="2">
        <v>0.93434131145477295</v>
      </c>
      <c r="N3116" s="2">
        <v>0.943156957626342</v>
      </c>
      <c r="O3116" s="1">
        <v>0.95000314712524403</v>
      </c>
    </row>
    <row r="3117" spans="1:15" x14ac:dyDescent="0.25">
      <c r="A3117" s="1">
        <v>16</v>
      </c>
      <c r="B3117" s="1">
        <v>6.25E-2</v>
      </c>
      <c r="C3117" s="1">
        <v>20</v>
      </c>
      <c r="D3117" s="1">
        <v>25</v>
      </c>
      <c r="E3117" s="1">
        <v>0.8</v>
      </c>
      <c r="F3117" s="1">
        <v>0.12</v>
      </c>
      <c r="G3117" s="1" t="s">
        <v>14</v>
      </c>
      <c r="H3117" s="1">
        <f t="shared" si="48"/>
        <v>500</v>
      </c>
      <c r="I3117" s="2">
        <v>0.93429702520370395</v>
      </c>
      <c r="J3117" s="2">
        <v>0.93429702520370395</v>
      </c>
      <c r="K3117" s="2">
        <v>0.99555480480194003</v>
      </c>
      <c r="L3117" s="2">
        <v>0.98422628641128496</v>
      </c>
      <c r="M3117" s="2">
        <v>0.99447584152221602</v>
      </c>
      <c r="N3117" s="2">
        <v>0.99149334430694502</v>
      </c>
      <c r="O3117" s="2">
        <v>0.98444795608520497</v>
      </c>
    </row>
    <row r="3118" spans="1:15" x14ac:dyDescent="0.25">
      <c r="A3118" s="1">
        <v>128</v>
      </c>
      <c r="B3118" s="1">
        <v>0.125</v>
      </c>
      <c r="C3118" s="1">
        <v>10</v>
      </c>
      <c r="D3118" s="1">
        <v>13</v>
      </c>
      <c r="E3118" s="1">
        <v>0.4</v>
      </c>
      <c r="F3118" s="1">
        <v>0.12</v>
      </c>
      <c r="G3118" s="1" t="s">
        <v>14</v>
      </c>
      <c r="H3118" s="1">
        <f t="shared" si="48"/>
        <v>130</v>
      </c>
      <c r="I3118" s="2">
        <v>0.934284448623657</v>
      </c>
      <c r="J3118" s="2">
        <v>0.934284448623657</v>
      </c>
      <c r="K3118" s="2">
        <v>0.960135638713836</v>
      </c>
      <c r="L3118" s="2">
        <v>0.96911871433258001</v>
      </c>
      <c r="M3118" s="2">
        <v>0.98552060127258301</v>
      </c>
      <c r="N3118" s="2">
        <v>0.93661755323410001</v>
      </c>
      <c r="O3118" s="2">
        <v>0.95469844341277998</v>
      </c>
    </row>
    <row r="3119" spans="1:15" x14ac:dyDescent="0.25">
      <c r="A3119" s="1">
        <v>16</v>
      </c>
      <c r="B3119" s="1">
        <v>6.25E-2</v>
      </c>
      <c r="C3119" s="1">
        <v>10</v>
      </c>
      <c r="D3119" s="1">
        <v>13</v>
      </c>
      <c r="E3119" s="1">
        <v>0.2</v>
      </c>
      <c r="F3119" s="1">
        <v>0.24</v>
      </c>
      <c r="G3119" s="1" t="s">
        <v>14</v>
      </c>
      <c r="H3119" s="1">
        <f t="shared" si="48"/>
        <v>130</v>
      </c>
      <c r="I3119" s="2">
        <v>0.93428111076354903</v>
      </c>
      <c r="J3119" s="2">
        <v>0.99041974544525102</v>
      </c>
      <c r="K3119" s="2">
        <v>0.97518140077590898</v>
      </c>
      <c r="L3119" s="2">
        <v>0.96625733375549305</v>
      </c>
      <c r="M3119" s="2">
        <v>0.98841792345046997</v>
      </c>
      <c r="N3119" s="2">
        <v>0.98658514022827104</v>
      </c>
      <c r="O3119" s="2">
        <v>0.93428111076354903</v>
      </c>
    </row>
    <row r="3120" spans="1:15" x14ac:dyDescent="0.25">
      <c r="A3120" s="1">
        <v>32</v>
      </c>
      <c r="B3120" s="1">
        <v>6.25E-2</v>
      </c>
      <c r="C3120" s="1">
        <v>20</v>
      </c>
      <c r="D3120" s="1">
        <v>13</v>
      </c>
      <c r="E3120" s="1">
        <v>0.8</v>
      </c>
      <c r="F3120" s="1">
        <v>0.24</v>
      </c>
      <c r="G3120" s="1" t="s">
        <v>15</v>
      </c>
      <c r="H3120" s="1">
        <f t="shared" si="48"/>
        <v>260</v>
      </c>
      <c r="I3120" s="2">
        <v>0.93420165777206399</v>
      </c>
      <c r="J3120" s="2">
        <v>0.98808169364929199</v>
      </c>
      <c r="K3120" s="2">
        <v>0.93420165777206399</v>
      </c>
      <c r="L3120" s="2">
        <v>0.99619972705840998</v>
      </c>
      <c r="M3120" s="2">
        <v>0.99301731586456299</v>
      </c>
      <c r="N3120" s="2">
        <v>0.96725577116012496</v>
      </c>
      <c r="O3120" s="2">
        <v>0.98885476589202803</v>
      </c>
    </row>
    <row r="3121" spans="1:15" x14ac:dyDescent="0.25">
      <c r="A3121" s="1">
        <v>128</v>
      </c>
      <c r="B3121" s="1">
        <v>0.125</v>
      </c>
      <c r="C3121" s="1">
        <v>10</v>
      </c>
      <c r="D3121" s="1">
        <v>25</v>
      </c>
      <c r="E3121" s="1">
        <v>0.4</v>
      </c>
      <c r="F3121" s="1">
        <v>0.12</v>
      </c>
      <c r="G3121" s="1" t="s">
        <v>14</v>
      </c>
      <c r="H3121" s="1">
        <f t="shared" si="48"/>
        <v>250</v>
      </c>
      <c r="I3121" s="2">
        <v>0.93416458368301303</v>
      </c>
      <c r="J3121" s="2">
        <v>0.962100028991699</v>
      </c>
      <c r="K3121" s="2">
        <v>0.98018658161163297</v>
      </c>
      <c r="L3121" s="2">
        <v>0.93416458368301303</v>
      </c>
      <c r="M3121" s="2">
        <v>0.97579914331436102</v>
      </c>
      <c r="N3121" s="2">
        <v>0.95972150564193703</v>
      </c>
      <c r="O3121" s="2">
        <v>0.95615768432617099</v>
      </c>
    </row>
    <row r="3122" spans="1:15" x14ac:dyDescent="0.25">
      <c r="A3122" s="1">
        <v>16</v>
      </c>
      <c r="B3122" s="1">
        <v>6.25E-2</v>
      </c>
      <c r="C3122" s="1">
        <v>10</v>
      </c>
      <c r="D3122" s="1">
        <v>13</v>
      </c>
      <c r="E3122" s="1">
        <v>0.4</v>
      </c>
      <c r="F3122" s="1">
        <v>0.24</v>
      </c>
      <c r="G3122" s="1" t="s">
        <v>15</v>
      </c>
      <c r="H3122" s="1">
        <f t="shared" si="48"/>
        <v>130</v>
      </c>
      <c r="I3122" s="2">
        <v>0.93414199352264404</v>
      </c>
      <c r="J3122" s="2">
        <v>0.98779374361038197</v>
      </c>
      <c r="K3122" s="2">
        <v>0.93414199352264404</v>
      </c>
      <c r="L3122" s="2">
        <v>0.99318838119506803</v>
      </c>
      <c r="M3122" s="2">
        <v>0.95314222574233998</v>
      </c>
      <c r="N3122" s="2">
        <v>0.94836765527725198</v>
      </c>
      <c r="O3122" s="2">
        <v>0.98101150989532404</v>
      </c>
    </row>
    <row r="3123" spans="1:15" x14ac:dyDescent="0.25">
      <c r="A3123" s="1">
        <v>16</v>
      </c>
      <c r="B3123" s="1">
        <v>0.125</v>
      </c>
      <c r="C3123" s="1">
        <v>10</v>
      </c>
      <c r="D3123" s="1">
        <v>25</v>
      </c>
      <c r="E3123" s="1">
        <v>0.2</v>
      </c>
      <c r="F3123" s="1">
        <v>0.06</v>
      </c>
      <c r="G3123" s="1" t="s">
        <v>16</v>
      </c>
      <c r="H3123" s="1">
        <f t="shared" si="48"/>
        <v>250</v>
      </c>
      <c r="I3123" s="2">
        <v>0.93413841724395696</v>
      </c>
      <c r="J3123" s="2">
        <v>0.97736829519271795</v>
      </c>
      <c r="K3123" s="2">
        <v>0.98884820938110296</v>
      </c>
      <c r="L3123" s="2">
        <v>0.95493650436401301</v>
      </c>
      <c r="M3123" s="2">
        <v>0.99097275733947698</v>
      </c>
      <c r="N3123" s="2">
        <v>0.93413841724395696</v>
      </c>
      <c r="O3123" s="2">
        <v>0.96421134471893299</v>
      </c>
    </row>
    <row r="3124" spans="1:15" x14ac:dyDescent="0.25">
      <c r="A3124" s="1">
        <v>64</v>
      </c>
      <c r="B3124" s="1">
        <v>0.125</v>
      </c>
      <c r="C3124" s="1">
        <v>40</v>
      </c>
      <c r="D3124" s="1">
        <v>13</v>
      </c>
      <c r="E3124" s="1">
        <v>0.4</v>
      </c>
      <c r="F3124" s="1">
        <v>0.06</v>
      </c>
      <c r="G3124" s="1" t="s">
        <v>15</v>
      </c>
      <c r="H3124" s="1">
        <f t="shared" si="48"/>
        <v>520</v>
      </c>
      <c r="I3124" s="2">
        <v>0.93405306339263905</v>
      </c>
      <c r="J3124" s="2">
        <v>0.98276913166046098</v>
      </c>
      <c r="K3124" s="2">
        <v>0.98756152391433705</v>
      </c>
      <c r="L3124" s="2">
        <v>0.98925745487213101</v>
      </c>
      <c r="M3124" s="2">
        <v>0.96744012832641602</v>
      </c>
      <c r="N3124" s="2">
        <v>0.96731752157211304</v>
      </c>
      <c r="O3124" s="2">
        <v>0.93405306339263905</v>
      </c>
    </row>
    <row r="3125" spans="1:15" x14ac:dyDescent="0.25">
      <c r="A3125" s="1">
        <v>512</v>
      </c>
      <c r="B3125" s="1">
        <v>0.125</v>
      </c>
      <c r="C3125" s="1">
        <v>20</v>
      </c>
      <c r="D3125" s="1">
        <v>6</v>
      </c>
      <c r="E3125" s="1">
        <v>0.4</v>
      </c>
      <c r="F3125" s="1">
        <v>0.24</v>
      </c>
      <c r="G3125" s="1" t="s">
        <v>14</v>
      </c>
      <c r="H3125" s="1">
        <f t="shared" si="48"/>
        <v>120</v>
      </c>
      <c r="I3125" s="2">
        <v>0.93401378393173196</v>
      </c>
      <c r="J3125" s="2">
        <v>0.94553244113922097</v>
      </c>
      <c r="K3125" s="2">
        <v>0.93401378393173196</v>
      </c>
      <c r="L3125" s="2">
        <v>0.94953465461730902</v>
      </c>
      <c r="M3125" s="2">
        <v>0.94677752256393399</v>
      </c>
      <c r="N3125" s="2">
        <v>0.94956147670745805</v>
      </c>
      <c r="O3125" s="1">
        <v>0.95298266410827603</v>
      </c>
    </row>
    <row r="3126" spans="1:15" x14ac:dyDescent="0.25">
      <c r="A3126" s="1">
        <v>512</v>
      </c>
      <c r="B3126" s="1">
        <v>6.25E-2</v>
      </c>
      <c r="C3126" s="1">
        <v>20</v>
      </c>
      <c r="D3126" s="1">
        <v>25</v>
      </c>
      <c r="E3126" s="1">
        <v>0.8</v>
      </c>
      <c r="F3126" s="1">
        <v>0.06</v>
      </c>
      <c r="G3126" s="1" t="s">
        <v>15</v>
      </c>
      <c r="H3126" s="1">
        <f t="shared" si="48"/>
        <v>500</v>
      </c>
      <c r="I3126" s="2">
        <v>0.93399524688720703</v>
      </c>
      <c r="J3126" s="2">
        <v>0.94325745105743397</v>
      </c>
      <c r="K3126" s="2">
        <v>0.94600498676300004</v>
      </c>
      <c r="L3126" s="2">
        <v>0.93902260065078702</v>
      </c>
      <c r="M3126" s="2">
        <v>0.93399524688720703</v>
      </c>
      <c r="N3126" s="2">
        <v>0.95443928241729703</v>
      </c>
      <c r="O3126" s="1">
        <v>0.95036947727203303</v>
      </c>
    </row>
    <row r="3127" spans="1:15" x14ac:dyDescent="0.25">
      <c r="A3127" s="1">
        <v>32</v>
      </c>
      <c r="B3127" s="1">
        <v>0.125</v>
      </c>
      <c r="C3127" s="1">
        <v>10</v>
      </c>
      <c r="D3127" s="1">
        <v>13</v>
      </c>
      <c r="E3127" s="1">
        <v>0.4</v>
      </c>
      <c r="F3127" s="1">
        <v>0.06</v>
      </c>
      <c r="G3127" s="1" t="s">
        <v>15</v>
      </c>
      <c r="H3127" s="1">
        <f t="shared" si="48"/>
        <v>130</v>
      </c>
      <c r="I3127" s="2">
        <v>0.93398821353912298</v>
      </c>
      <c r="J3127" s="2">
        <v>0.96022230386733998</v>
      </c>
      <c r="K3127" s="2">
        <v>0.93398821353912298</v>
      </c>
      <c r="L3127" s="2">
        <v>0.97485536336898804</v>
      </c>
      <c r="M3127" s="2">
        <v>0.93860727548599199</v>
      </c>
      <c r="N3127" s="2">
        <v>0.96945875883102395</v>
      </c>
      <c r="O3127" s="2">
        <v>0.97205990552902199</v>
      </c>
    </row>
    <row r="3128" spans="1:15" x14ac:dyDescent="0.25">
      <c r="A3128" s="1">
        <v>16</v>
      </c>
      <c r="B3128" s="1">
        <v>0.125</v>
      </c>
      <c r="C3128" s="1">
        <v>40</v>
      </c>
      <c r="D3128" s="1">
        <v>6</v>
      </c>
      <c r="E3128" s="1">
        <v>0.4</v>
      </c>
      <c r="F3128" s="1">
        <v>0.12</v>
      </c>
      <c r="G3128" s="1" t="s">
        <v>16</v>
      </c>
      <c r="H3128" s="1">
        <f t="shared" si="48"/>
        <v>240</v>
      </c>
      <c r="I3128" s="2">
        <v>0.933948814868927</v>
      </c>
      <c r="J3128" s="2">
        <v>0.99148684740066495</v>
      </c>
      <c r="K3128" s="2">
        <v>0.98494136333465498</v>
      </c>
      <c r="L3128" s="2">
        <v>0.96301448345184304</v>
      </c>
      <c r="M3128" s="2">
        <v>0.933948814868927</v>
      </c>
      <c r="N3128" s="2">
        <v>0.99102020263671797</v>
      </c>
      <c r="O3128" s="2">
        <v>0.940207839012146</v>
      </c>
    </row>
    <row r="3129" spans="1:15" x14ac:dyDescent="0.25">
      <c r="A3129" s="1">
        <v>512</v>
      </c>
      <c r="B3129" s="1">
        <v>6.25E-2</v>
      </c>
      <c r="C3129" s="1">
        <v>10</v>
      </c>
      <c r="D3129" s="1">
        <v>6</v>
      </c>
      <c r="E3129" s="1">
        <v>0.4</v>
      </c>
      <c r="F3129" s="1">
        <v>0.24</v>
      </c>
      <c r="G3129" s="1" t="s">
        <v>14</v>
      </c>
      <c r="H3129" s="1">
        <f t="shared" si="48"/>
        <v>60</v>
      </c>
      <c r="I3129" s="2">
        <v>0.93390858173370295</v>
      </c>
      <c r="J3129" s="2">
        <v>0.94451647996902399</v>
      </c>
      <c r="K3129" s="2">
        <v>0.93390858173370295</v>
      </c>
      <c r="L3129" s="2">
        <v>0.94127750396728505</v>
      </c>
      <c r="M3129" s="2">
        <v>0.94976139068603505</v>
      </c>
      <c r="N3129" s="2">
        <v>0.94991159439086903</v>
      </c>
      <c r="O3129" s="1">
        <v>0.95794636011123602</v>
      </c>
    </row>
    <row r="3130" spans="1:15" x14ac:dyDescent="0.25">
      <c r="A3130" s="1">
        <v>512</v>
      </c>
      <c r="B3130" s="1">
        <v>0.125</v>
      </c>
      <c r="C3130" s="1">
        <v>20</v>
      </c>
      <c r="D3130" s="1">
        <v>25</v>
      </c>
      <c r="E3130" s="1">
        <v>0.4</v>
      </c>
      <c r="F3130" s="1">
        <v>0.24</v>
      </c>
      <c r="G3130" s="1" t="s">
        <v>15</v>
      </c>
      <c r="H3130" s="1">
        <f t="shared" si="48"/>
        <v>500</v>
      </c>
      <c r="I3130" s="2">
        <v>0.93389487266540505</v>
      </c>
      <c r="J3130" s="2">
        <v>0.93870735168456998</v>
      </c>
      <c r="K3130" s="2">
        <v>0.93389487266540505</v>
      </c>
      <c r="L3130" s="2">
        <v>0.95066046714782704</v>
      </c>
      <c r="M3130" s="2">
        <v>0.95774066448211603</v>
      </c>
      <c r="N3130" s="2">
        <v>0.938709735870361</v>
      </c>
      <c r="O3130" s="1">
        <v>0.94935774803161599</v>
      </c>
    </row>
    <row r="3131" spans="1:15" x14ac:dyDescent="0.25">
      <c r="A3131" s="1">
        <v>512</v>
      </c>
      <c r="B3131" s="1">
        <v>0.125</v>
      </c>
      <c r="C3131" s="1">
        <v>20</v>
      </c>
      <c r="D3131" s="1">
        <v>25</v>
      </c>
      <c r="E3131" s="1">
        <v>0.4</v>
      </c>
      <c r="F3131" s="1">
        <v>0.12</v>
      </c>
      <c r="G3131" s="1" t="s">
        <v>15</v>
      </c>
      <c r="H3131" s="1">
        <f t="shared" si="48"/>
        <v>500</v>
      </c>
      <c r="I3131" s="2">
        <v>0.93386507034301702</v>
      </c>
      <c r="J3131" s="2">
        <v>0.93386507034301702</v>
      </c>
      <c r="K3131" s="2">
        <v>0.94142228364944402</v>
      </c>
      <c r="L3131" s="2">
        <v>0.94067913293838501</v>
      </c>
      <c r="M3131" s="2">
        <v>0.94161945581436102</v>
      </c>
      <c r="N3131" s="2">
        <v>0.94046628475189198</v>
      </c>
      <c r="O3131" s="1">
        <v>0.95129615068435602</v>
      </c>
    </row>
    <row r="3132" spans="1:15" x14ac:dyDescent="0.25">
      <c r="A3132" s="1">
        <v>8</v>
      </c>
      <c r="B3132" s="1">
        <v>6.25E-2</v>
      </c>
      <c r="C3132" s="1">
        <v>10</v>
      </c>
      <c r="D3132" s="1">
        <v>25</v>
      </c>
      <c r="E3132" s="1">
        <v>0.8</v>
      </c>
      <c r="F3132" s="1">
        <v>0.24</v>
      </c>
      <c r="G3132" s="1" t="s">
        <v>16</v>
      </c>
      <c r="H3132" s="1">
        <f t="shared" si="48"/>
        <v>250</v>
      </c>
      <c r="I3132" s="2">
        <v>0.93381464481353704</v>
      </c>
      <c r="J3132" s="2">
        <v>0.93859851360321001</v>
      </c>
      <c r="K3132" s="2">
        <v>0.97816622257232599</v>
      </c>
      <c r="L3132" s="2">
        <v>0.95758104324340798</v>
      </c>
      <c r="M3132" s="2">
        <v>0.94625794887542702</v>
      </c>
      <c r="N3132" s="2">
        <v>0.99141240119934004</v>
      </c>
      <c r="O3132" s="2">
        <v>0.93381464481353704</v>
      </c>
    </row>
    <row r="3133" spans="1:15" x14ac:dyDescent="0.25">
      <c r="A3133" s="1">
        <v>128</v>
      </c>
      <c r="B3133" s="1">
        <v>0.125</v>
      </c>
      <c r="C3133" s="1">
        <v>10</v>
      </c>
      <c r="D3133" s="1">
        <v>13</v>
      </c>
      <c r="E3133" s="1">
        <v>0.8</v>
      </c>
      <c r="F3133" s="1">
        <v>0.06</v>
      </c>
      <c r="G3133" s="1" t="s">
        <v>14</v>
      </c>
      <c r="H3133" s="1">
        <f t="shared" si="48"/>
        <v>130</v>
      </c>
      <c r="I3133" s="2">
        <v>0.93377935886383001</v>
      </c>
      <c r="J3133" s="2">
        <v>0.94220936298370295</v>
      </c>
      <c r="K3133" s="2">
        <v>0.94094139337539595</v>
      </c>
      <c r="L3133" s="2">
        <v>0.94190216064453103</v>
      </c>
      <c r="M3133" s="2">
        <v>0.97771912813186601</v>
      </c>
      <c r="N3133" s="2">
        <v>0.93377935886383001</v>
      </c>
      <c r="O3133" s="2">
        <v>0.93802297115325906</v>
      </c>
    </row>
    <row r="3134" spans="1:15" x14ac:dyDescent="0.25">
      <c r="A3134" s="1">
        <v>512</v>
      </c>
      <c r="B3134" s="1">
        <v>0.125</v>
      </c>
      <c r="C3134" s="1">
        <v>10</v>
      </c>
      <c r="D3134" s="1">
        <v>25</v>
      </c>
      <c r="E3134" s="1">
        <v>0.8</v>
      </c>
      <c r="F3134" s="1">
        <v>0.24</v>
      </c>
      <c r="G3134" s="1" t="s">
        <v>15</v>
      </c>
      <c r="H3134" s="1">
        <f t="shared" si="48"/>
        <v>250</v>
      </c>
      <c r="I3134" s="2">
        <v>0.93377840518951405</v>
      </c>
      <c r="J3134" s="2">
        <v>0.94138228893279996</v>
      </c>
      <c r="K3134" s="2">
        <v>0.94036841392517001</v>
      </c>
      <c r="L3134" s="2">
        <v>0.93377840518951405</v>
      </c>
      <c r="M3134" s="2">
        <v>0.94760161638259799</v>
      </c>
      <c r="N3134" s="2">
        <v>0.93641495704650801</v>
      </c>
      <c r="O3134" s="1">
        <v>0.95008015632629395</v>
      </c>
    </row>
    <row r="3135" spans="1:15" x14ac:dyDescent="0.25">
      <c r="A3135" s="1">
        <v>8</v>
      </c>
      <c r="B3135" s="1">
        <v>6.25E-2</v>
      </c>
      <c r="C3135" s="1">
        <v>10</v>
      </c>
      <c r="D3135" s="1">
        <v>25</v>
      </c>
      <c r="E3135" s="1">
        <v>0.4</v>
      </c>
      <c r="F3135" s="1">
        <v>0.06</v>
      </c>
      <c r="G3135" s="1" t="s">
        <v>16</v>
      </c>
      <c r="H3135" s="1">
        <f t="shared" si="48"/>
        <v>250</v>
      </c>
      <c r="I3135" s="2">
        <v>0.93377006053924505</v>
      </c>
      <c r="J3135" s="2">
        <v>0.98581194877624501</v>
      </c>
      <c r="K3135" s="2">
        <v>0.98226886987686102</v>
      </c>
      <c r="L3135" s="2">
        <v>0.99782598018646196</v>
      </c>
      <c r="M3135" s="2">
        <v>0.99005091190338101</v>
      </c>
      <c r="N3135" s="2">
        <v>0.98376083374023404</v>
      </c>
      <c r="O3135" s="2">
        <v>0.93377006053924505</v>
      </c>
    </row>
    <row r="3136" spans="1:15" x14ac:dyDescent="0.25">
      <c r="A3136" s="1">
        <v>128</v>
      </c>
      <c r="B3136" s="1">
        <v>0.125</v>
      </c>
      <c r="C3136" s="1">
        <v>20</v>
      </c>
      <c r="D3136" s="1">
        <v>25</v>
      </c>
      <c r="E3136" s="1">
        <v>0.2</v>
      </c>
      <c r="F3136" s="1">
        <v>0.24</v>
      </c>
      <c r="G3136" s="1" t="s">
        <v>15</v>
      </c>
      <c r="H3136" s="1">
        <f t="shared" si="48"/>
        <v>500</v>
      </c>
      <c r="I3136" s="2">
        <v>0.93376868963241499</v>
      </c>
      <c r="J3136" s="2">
        <v>0.98365110158920199</v>
      </c>
      <c r="K3136" s="2">
        <v>0.96008050441741899</v>
      </c>
      <c r="L3136" s="2">
        <v>0.98634976148605302</v>
      </c>
      <c r="M3136" s="2">
        <v>0.93376868963241499</v>
      </c>
      <c r="N3136" s="2">
        <v>0.98013931512832597</v>
      </c>
      <c r="O3136" s="2">
        <v>0.97670197486877397</v>
      </c>
    </row>
    <row r="3137" spans="1:15" x14ac:dyDescent="0.25">
      <c r="A3137" s="1">
        <v>4</v>
      </c>
      <c r="B3137" s="1">
        <v>3.125E-2</v>
      </c>
      <c r="C3137" s="1">
        <v>10</v>
      </c>
      <c r="D3137" s="1">
        <v>25</v>
      </c>
      <c r="E3137" s="1">
        <v>0.8</v>
      </c>
      <c r="F3137" s="1">
        <v>0.24</v>
      </c>
      <c r="G3137" s="1" t="s">
        <v>16</v>
      </c>
      <c r="H3137" s="1">
        <f t="shared" si="48"/>
        <v>250</v>
      </c>
      <c r="I3137" s="2">
        <v>0.93375045061111395</v>
      </c>
      <c r="J3137" s="2">
        <v>0.96031653881072998</v>
      </c>
      <c r="K3137" s="2">
        <v>0.98276770114898604</v>
      </c>
      <c r="L3137" s="2">
        <v>0.93375045061111395</v>
      </c>
      <c r="M3137" s="2">
        <v>0.976077079772949</v>
      </c>
      <c r="N3137" s="2">
        <v>0.96461284160614003</v>
      </c>
      <c r="O3137" s="2">
        <v>0.99293065071105902</v>
      </c>
    </row>
    <row r="3138" spans="1:15" x14ac:dyDescent="0.25">
      <c r="A3138" s="1">
        <v>16</v>
      </c>
      <c r="B3138" s="1">
        <v>6.25E-2</v>
      </c>
      <c r="C3138" s="1">
        <v>20</v>
      </c>
      <c r="D3138" s="1">
        <v>6</v>
      </c>
      <c r="E3138" s="1">
        <v>0.2</v>
      </c>
      <c r="F3138" s="1">
        <v>0.24</v>
      </c>
      <c r="G3138" s="1" t="s">
        <v>14</v>
      </c>
      <c r="H3138" s="1">
        <f t="shared" si="48"/>
        <v>120</v>
      </c>
      <c r="I3138" s="2">
        <v>0.93374627828598</v>
      </c>
      <c r="J3138" s="2">
        <v>0.95514816045761097</v>
      </c>
      <c r="K3138" s="2">
        <v>0.99591064453125</v>
      </c>
      <c r="L3138" s="2">
        <v>0.93374627828598</v>
      </c>
      <c r="M3138" s="2">
        <v>0.97716981172561601</v>
      </c>
      <c r="N3138" s="2">
        <v>0.94902426004409701</v>
      </c>
      <c r="O3138" s="2">
        <v>0.98659664392471302</v>
      </c>
    </row>
    <row r="3139" spans="1:15" x14ac:dyDescent="0.25">
      <c r="A3139" s="1">
        <v>128</v>
      </c>
      <c r="B3139" s="1">
        <v>3.125E-2</v>
      </c>
      <c r="C3139" s="1">
        <v>40</v>
      </c>
      <c r="D3139" s="1">
        <v>6</v>
      </c>
      <c r="E3139" s="1">
        <v>0.2</v>
      </c>
      <c r="F3139" s="1">
        <v>0.12</v>
      </c>
      <c r="G3139" s="1" t="s">
        <v>15</v>
      </c>
      <c r="H3139" s="1">
        <f t="shared" ref="H3139:H3202" si="49">D3139*C3139</f>
        <v>240</v>
      </c>
      <c r="I3139" s="2">
        <v>0.93374007940292303</v>
      </c>
      <c r="J3139" s="2">
        <v>0.98933011293411199</v>
      </c>
      <c r="K3139" s="2">
        <v>0.93374007940292303</v>
      </c>
      <c r="L3139" s="2">
        <v>0.97019124031066895</v>
      </c>
      <c r="M3139" s="2">
        <v>0.99116075038909901</v>
      </c>
      <c r="N3139" s="2">
        <v>0.98607826232910101</v>
      </c>
      <c r="O3139" s="2">
        <v>0.97376447916030795</v>
      </c>
    </row>
    <row r="3140" spans="1:15" x14ac:dyDescent="0.25">
      <c r="A3140" s="1">
        <v>32</v>
      </c>
      <c r="B3140" s="1">
        <v>6.25E-2</v>
      </c>
      <c r="C3140" s="1">
        <v>40</v>
      </c>
      <c r="D3140" s="1">
        <v>6</v>
      </c>
      <c r="E3140" s="1">
        <v>0.8</v>
      </c>
      <c r="F3140" s="1">
        <v>0.24</v>
      </c>
      <c r="G3140" s="1" t="s">
        <v>15</v>
      </c>
      <c r="H3140" s="1">
        <f t="shared" si="49"/>
        <v>240</v>
      </c>
      <c r="I3140" s="2">
        <v>0.93373626470565796</v>
      </c>
      <c r="J3140" s="2">
        <v>0.99178004264831499</v>
      </c>
      <c r="K3140" s="2">
        <v>0.96199101209640503</v>
      </c>
      <c r="L3140" s="2">
        <v>0.95655083656311002</v>
      </c>
      <c r="M3140" s="2">
        <v>0.93373626470565796</v>
      </c>
      <c r="N3140" s="2">
        <v>0.98980545997619596</v>
      </c>
      <c r="O3140" s="2">
        <v>0.97473132610321001</v>
      </c>
    </row>
    <row r="3141" spans="1:15" x14ac:dyDescent="0.25">
      <c r="A3141" s="1">
        <v>8</v>
      </c>
      <c r="B3141" s="1">
        <v>0.125</v>
      </c>
      <c r="C3141" s="1">
        <v>40</v>
      </c>
      <c r="D3141" s="1">
        <v>6</v>
      </c>
      <c r="E3141" s="1">
        <v>0.2</v>
      </c>
      <c r="F3141" s="1">
        <v>0.12</v>
      </c>
      <c r="G3141" s="1" t="s">
        <v>16</v>
      </c>
      <c r="H3141" s="1">
        <f t="shared" si="49"/>
        <v>240</v>
      </c>
      <c r="I3141" s="2">
        <v>0.93367493152618397</v>
      </c>
      <c r="J3141" s="2">
        <v>0.98894119262695301</v>
      </c>
      <c r="K3141" s="2">
        <v>0.93437743186950595</v>
      </c>
      <c r="L3141" s="2">
        <v>0.93367493152618397</v>
      </c>
      <c r="M3141" s="2">
        <v>0.93395304679870605</v>
      </c>
      <c r="N3141" s="2">
        <v>0.98610758781433105</v>
      </c>
      <c r="O3141" s="2">
        <v>0.97482097148895197</v>
      </c>
    </row>
    <row r="3142" spans="1:15" x14ac:dyDescent="0.25">
      <c r="A3142" s="1">
        <v>32</v>
      </c>
      <c r="B3142" s="1">
        <v>3.125E-2</v>
      </c>
      <c r="C3142" s="1">
        <v>10</v>
      </c>
      <c r="D3142" s="1">
        <v>25</v>
      </c>
      <c r="E3142" s="1">
        <v>0.4</v>
      </c>
      <c r="F3142" s="1">
        <v>0.06</v>
      </c>
      <c r="G3142" s="1" t="s">
        <v>15</v>
      </c>
      <c r="H3142" s="1">
        <f t="shared" si="49"/>
        <v>250</v>
      </c>
      <c r="I3142" s="2">
        <v>0.933674275875091</v>
      </c>
      <c r="J3142" s="2">
        <v>0.98622465133666903</v>
      </c>
      <c r="K3142" s="2">
        <v>0.933674275875091</v>
      </c>
      <c r="L3142" s="2">
        <v>0.99346256256103505</v>
      </c>
      <c r="M3142" s="2">
        <v>0.97608774900436401</v>
      </c>
      <c r="N3142" s="2">
        <v>0.95367830991744995</v>
      </c>
      <c r="O3142" s="2">
        <v>0.95860075950622503</v>
      </c>
    </row>
    <row r="3143" spans="1:15" x14ac:dyDescent="0.25">
      <c r="A3143" s="1">
        <v>8</v>
      </c>
      <c r="B3143" s="1">
        <v>0.125</v>
      </c>
      <c r="C3143" s="1">
        <v>20</v>
      </c>
      <c r="D3143" s="1">
        <v>25</v>
      </c>
      <c r="E3143" s="1">
        <v>0.4</v>
      </c>
      <c r="F3143" s="1">
        <v>0.24</v>
      </c>
      <c r="G3143" s="1" t="s">
        <v>15</v>
      </c>
      <c r="H3143" s="1">
        <f t="shared" si="49"/>
        <v>500</v>
      </c>
      <c r="I3143" s="2">
        <v>0.93366360664367598</v>
      </c>
      <c r="J3143" s="2">
        <v>0.96583634614944402</v>
      </c>
      <c r="K3143" s="2">
        <v>0.93366360664367598</v>
      </c>
      <c r="L3143" s="2">
        <v>0.98403060436248702</v>
      </c>
      <c r="M3143" s="2">
        <v>0.95873355865478505</v>
      </c>
      <c r="N3143" s="2">
        <v>0.96763813495635898</v>
      </c>
      <c r="O3143" s="2">
        <v>0.99133986234664895</v>
      </c>
    </row>
    <row r="3144" spans="1:15" x14ac:dyDescent="0.25">
      <c r="A3144" s="1">
        <v>64</v>
      </c>
      <c r="B3144" s="1">
        <v>3.125E-2</v>
      </c>
      <c r="C3144" s="1">
        <v>20</v>
      </c>
      <c r="D3144" s="1">
        <v>6</v>
      </c>
      <c r="E3144" s="1">
        <v>0.2</v>
      </c>
      <c r="F3144" s="1">
        <v>0.24</v>
      </c>
      <c r="G3144" s="1" t="s">
        <v>15</v>
      </c>
      <c r="H3144" s="1">
        <f t="shared" si="49"/>
        <v>120</v>
      </c>
      <c r="I3144" s="2">
        <v>0.93365418910980202</v>
      </c>
      <c r="J3144" s="2">
        <v>0.98052525520324696</v>
      </c>
      <c r="K3144" s="2">
        <v>0.96852266788482599</v>
      </c>
      <c r="L3144" s="2">
        <v>0.97505277395248402</v>
      </c>
      <c r="M3144" s="2">
        <v>0.93365418910980202</v>
      </c>
      <c r="N3144" s="2">
        <v>0.95019626617431596</v>
      </c>
      <c r="O3144" s="2">
        <v>0.99180400371551503</v>
      </c>
    </row>
    <row r="3145" spans="1:15" x14ac:dyDescent="0.25">
      <c r="A3145" s="1">
        <v>512</v>
      </c>
      <c r="B3145" s="1">
        <v>0.125</v>
      </c>
      <c r="C3145" s="1">
        <v>10</v>
      </c>
      <c r="D3145" s="1">
        <v>25</v>
      </c>
      <c r="E3145" s="1">
        <v>0.2</v>
      </c>
      <c r="F3145" s="1">
        <v>0.24</v>
      </c>
      <c r="G3145" s="1" t="s">
        <v>15</v>
      </c>
      <c r="H3145" s="1">
        <f t="shared" si="49"/>
        <v>250</v>
      </c>
      <c r="I3145" s="2">
        <v>0.93361532688140803</v>
      </c>
      <c r="J3145" s="2">
        <v>0.93361532688140803</v>
      </c>
      <c r="K3145" s="2">
        <v>0.93589890003204301</v>
      </c>
      <c r="L3145" s="2">
        <v>0.95157563686370805</v>
      </c>
      <c r="M3145" s="2">
        <v>0.94190883636474598</v>
      </c>
      <c r="N3145" s="2">
        <v>0.93998247385025002</v>
      </c>
      <c r="O3145" s="1">
        <v>0.94425022602081299</v>
      </c>
    </row>
    <row r="3146" spans="1:15" x14ac:dyDescent="0.25">
      <c r="A3146" s="1">
        <v>512</v>
      </c>
      <c r="B3146" s="1">
        <v>0.125</v>
      </c>
      <c r="C3146" s="1">
        <v>20</v>
      </c>
      <c r="D3146" s="1">
        <v>13</v>
      </c>
      <c r="E3146" s="1">
        <v>0.4</v>
      </c>
      <c r="F3146" s="1">
        <v>0.12</v>
      </c>
      <c r="G3146" s="1" t="s">
        <v>15</v>
      </c>
      <c r="H3146" s="1">
        <f t="shared" si="49"/>
        <v>260</v>
      </c>
      <c r="I3146" s="2">
        <v>0.93360239267349199</v>
      </c>
      <c r="J3146" s="2">
        <v>0.93419682979583696</v>
      </c>
      <c r="K3146" s="2">
        <v>0.93360239267349199</v>
      </c>
      <c r="L3146" s="2">
        <v>0.94530355930328303</v>
      </c>
      <c r="M3146" s="2">
        <v>0.94487243890762296</v>
      </c>
      <c r="N3146" s="2">
        <v>0.95036029815673795</v>
      </c>
      <c r="O3146" s="1">
        <v>0.95026940107345503</v>
      </c>
    </row>
    <row r="3147" spans="1:15" x14ac:dyDescent="0.25">
      <c r="A3147" s="1">
        <v>128</v>
      </c>
      <c r="B3147" s="1">
        <v>0.125</v>
      </c>
      <c r="C3147" s="1">
        <v>20</v>
      </c>
      <c r="D3147" s="1">
        <v>6</v>
      </c>
      <c r="E3147" s="1">
        <v>0.4</v>
      </c>
      <c r="F3147" s="1">
        <v>0.06</v>
      </c>
      <c r="G3147" s="1" t="s">
        <v>16</v>
      </c>
      <c r="H3147" s="1">
        <f t="shared" si="49"/>
        <v>120</v>
      </c>
      <c r="I3147" s="2">
        <v>0.93359619379043501</v>
      </c>
      <c r="J3147" s="2">
        <v>0.97579336166381803</v>
      </c>
      <c r="K3147" s="2">
        <v>0.97360312938690097</v>
      </c>
      <c r="L3147" s="2">
        <v>0.93781852722167902</v>
      </c>
      <c r="M3147" s="2">
        <v>0.93541765213012695</v>
      </c>
      <c r="N3147" s="2">
        <v>0.94143974781036299</v>
      </c>
      <c r="O3147" s="2">
        <v>0.93359619379043501</v>
      </c>
    </row>
    <row r="3148" spans="1:15" x14ac:dyDescent="0.25">
      <c r="A3148" s="1">
        <v>8</v>
      </c>
      <c r="B3148" s="1">
        <v>6.25E-2</v>
      </c>
      <c r="C3148" s="1">
        <v>20</v>
      </c>
      <c r="D3148" s="1">
        <v>13</v>
      </c>
      <c r="E3148" s="1">
        <v>0.2</v>
      </c>
      <c r="F3148" s="1">
        <v>0.06</v>
      </c>
      <c r="G3148" s="1" t="s">
        <v>15</v>
      </c>
      <c r="H3148" s="1">
        <f t="shared" si="49"/>
        <v>260</v>
      </c>
      <c r="I3148" s="2">
        <v>0.93357759714126498</v>
      </c>
      <c r="J3148" s="2">
        <v>0.97801452875137296</v>
      </c>
      <c r="K3148" s="2">
        <v>0.93357759714126498</v>
      </c>
      <c r="L3148" s="2">
        <v>0.99134594202041604</v>
      </c>
      <c r="M3148" s="2">
        <v>0.97227036952972401</v>
      </c>
      <c r="N3148" s="2">
        <v>0.978534936904907</v>
      </c>
      <c r="O3148" s="2">
        <v>0.99022620916366499</v>
      </c>
    </row>
    <row r="3149" spans="1:15" x14ac:dyDescent="0.25">
      <c r="A3149" s="1">
        <v>4</v>
      </c>
      <c r="B3149" s="1">
        <v>0.125</v>
      </c>
      <c r="C3149" s="1">
        <v>40</v>
      </c>
      <c r="D3149" s="1">
        <v>13</v>
      </c>
      <c r="E3149" s="1">
        <v>0.8</v>
      </c>
      <c r="F3149" s="1">
        <v>0.24</v>
      </c>
      <c r="G3149" s="1" t="s">
        <v>16</v>
      </c>
      <c r="H3149" s="1">
        <f t="shared" si="49"/>
        <v>520</v>
      </c>
      <c r="I3149" s="2">
        <v>0.93356144428253096</v>
      </c>
      <c r="J3149" s="2">
        <v>0.99420183897018399</v>
      </c>
      <c r="K3149" s="2">
        <v>0.96579962968826205</v>
      </c>
      <c r="L3149" s="2">
        <v>0.99263644218444802</v>
      </c>
      <c r="M3149" s="2">
        <v>0.93356144428253096</v>
      </c>
      <c r="N3149" s="2">
        <v>0.96040046215057295</v>
      </c>
      <c r="O3149" s="2">
        <v>0.99500697851180997</v>
      </c>
    </row>
    <row r="3150" spans="1:15" x14ac:dyDescent="0.25">
      <c r="A3150" s="1">
        <v>8</v>
      </c>
      <c r="B3150" s="1">
        <v>6.25E-2</v>
      </c>
      <c r="C3150" s="1">
        <v>40</v>
      </c>
      <c r="D3150" s="1">
        <v>6</v>
      </c>
      <c r="E3150" s="1">
        <v>0.2</v>
      </c>
      <c r="F3150" s="1">
        <v>0.24</v>
      </c>
      <c r="G3150" s="1" t="s">
        <v>14</v>
      </c>
      <c r="H3150" s="1">
        <f t="shared" si="49"/>
        <v>240</v>
      </c>
      <c r="I3150" s="2">
        <v>0.93354898691177302</v>
      </c>
      <c r="J3150" s="2">
        <v>0.95200526714324896</v>
      </c>
      <c r="K3150" s="2">
        <v>0.97735095024108798</v>
      </c>
      <c r="L3150" s="2">
        <v>0.96806108951568604</v>
      </c>
      <c r="M3150" s="2">
        <v>0.984979689121246</v>
      </c>
      <c r="N3150" s="2">
        <v>0.95539009571075395</v>
      </c>
      <c r="O3150" s="2">
        <v>0.93354898691177302</v>
      </c>
    </row>
    <row r="3151" spans="1:15" x14ac:dyDescent="0.25">
      <c r="A3151" s="1">
        <v>32</v>
      </c>
      <c r="B3151" s="1">
        <v>6.25E-2</v>
      </c>
      <c r="C3151" s="1">
        <v>10</v>
      </c>
      <c r="D3151" s="1">
        <v>13</v>
      </c>
      <c r="E3151" s="1">
        <v>0.8</v>
      </c>
      <c r="F3151" s="1">
        <v>0.24</v>
      </c>
      <c r="G3151" s="1" t="s">
        <v>14</v>
      </c>
      <c r="H3151" s="1">
        <f t="shared" si="49"/>
        <v>130</v>
      </c>
      <c r="I3151" s="2">
        <v>0.93350833654403598</v>
      </c>
      <c r="J3151" s="2">
        <v>0.99310702085494995</v>
      </c>
      <c r="K3151" s="2">
        <v>0.93350833654403598</v>
      </c>
      <c r="L3151" s="2">
        <v>0.98718386888503995</v>
      </c>
      <c r="M3151" s="2">
        <v>0.94311636686324996</v>
      </c>
      <c r="N3151" s="2">
        <v>0.97258257865905695</v>
      </c>
      <c r="O3151" s="2">
        <v>0.97273087501525801</v>
      </c>
    </row>
    <row r="3152" spans="1:15" x14ac:dyDescent="0.25">
      <c r="A3152" s="1">
        <v>4</v>
      </c>
      <c r="B3152" s="1">
        <v>3.125E-2</v>
      </c>
      <c r="C3152" s="1">
        <v>10</v>
      </c>
      <c r="D3152" s="1">
        <v>13</v>
      </c>
      <c r="E3152" s="1">
        <v>0.2</v>
      </c>
      <c r="F3152" s="1">
        <v>0.12</v>
      </c>
      <c r="G3152" s="1" t="s">
        <v>14</v>
      </c>
      <c r="H3152" s="1">
        <f t="shared" si="49"/>
        <v>130</v>
      </c>
      <c r="I3152" s="2">
        <v>0.93350732326507502</v>
      </c>
      <c r="J3152" s="2">
        <v>0.98699188232421797</v>
      </c>
      <c r="K3152" s="2">
        <v>0.98824137449264504</v>
      </c>
      <c r="L3152" s="2">
        <v>0.97260487079620295</v>
      </c>
      <c r="M3152" s="2">
        <v>0.93459045886993397</v>
      </c>
      <c r="N3152" s="2">
        <v>0.96991646289825395</v>
      </c>
      <c r="O3152" s="2">
        <v>0.93350732326507502</v>
      </c>
    </row>
    <row r="3153" spans="1:15" x14ac:dyDescent="0.25">
      <c r="A3153" s="1">
        <v>32</v>
      </c>
      <c r="B3153" s="1">
        <v>6.25E-2</v>
      </c>
      <c r="C3153" s="1">
        <v>20</v>
      </c>
      <c r="D3153" s="1">
        <v>6</v>
      </c>
      <c r="E3153" s="1">
        <v>0.2</v>
      </c>
      <c r="F3153" s="1">
        <v>0.24</v>
      </c>
      <c r="G3153" s="1" t="s">
        <v>16</v>
      </c>
      <c r="H3153" s="1">
        <f t="shared" si="49"/>
        <v>120</v>
      </c>
      <c r="I3153" s="2">
        <v>0.933499455451965</v>
      </c>
      <c r="J3153" s="2">
        <v>0.99187415838241499</v>
      </c>
      <c r="K3153" s="2">
        <v>0.97850990295410101</v>
      </c>
      <c r="L3153" s="2">
        <v>0.94886237382888705</v>
      </c>
      <c r="M3153" s="2">
        <v>0.96551829576492298</v>
      </c>
      <c r="N3153" s="2">
        <v>0.933499455451965</v>
      </c>
      <c r="O3153" s="2">
        <v>0.99192154407501198</v>
      </c>
    </row>
    <row r="3154" spans="1:15" x14ac:dyDescent="0.25">
      <c r="A3154" s="1">
        <v>512</v>
      </c>
      <c r="B3154" s="1">
        <v>0.125</v>
      </c>
      <c r="C3154" s="1">
        <v>20</v>
      </c>
      <c r="D3154" s="1">
        <v>25</v>
      </c>
      <c r="E3154" s="1">
        <v>0.8</v>
      </c>
      <c r="F3154" s="1">
        <v>0.12</v>
      </c>
      <c r="G3154" s="1" t="s">
        <v>15</v>
      </c>
      <c r="H3154" s="1">
        <f t="shared" si="49"/>
        <v>500</v>
      </c>
      <c r="I3154" s="2">
        <v>0.93348294496536199</v>
      </c>
      <c r="J3154" s="2">
        <v>0.95103561878204301</v>
      </c>
      <c r="K3154" s="2">
        <v>0.95364904403686501</v>
      </c>
      <c r="L3154" s="2">
        <v>0.93348294496536199</v>
      </c>
      <c r="M3154" s="2">
        <v>0.94601273536682096</v>
      </c>
      <c r="N3154" s="2">
        <v>0.95949280261993397</v>
      </c>
      <c r="O3154" s="1">
        <v>0.93719965219497603</v>
      </c>
    </row>
    <row r="3155" spans="1:15" x14ac:dyDescent="0.25">
      <c r="A3155" s="1">
        <v>256</v>
      </c>
      <c r="B3155" s="1">
        <v>0.125</v>
      </c>
      <c r="C3155" s="1">
        <v>20</v>
      </c>
      <c r="D3155" s="1">
        <v>6</v>
      </c>
      <c r="E3155" s="1">
        <v>0.8</v>
      </c>
      <c r="F3155" s="1">
        <v>0.06</v>
      </c>
      <c r="G3155" s="1" t="s">
        <v>14</v>
      </c>
      <c r="H3155" s="1">
        <f t="shared" si="49"/>
        <v>120</v>
      </c>
      <c r="I3155" s="2">
        <v>0.93347549438476496</v>
      </c>
      <c r="J3155" s="2">
        <v>0.97892218828201205</v>
      </c>
      <c r="K3155" s="2">
        <v>0.95426201820373502</v>
      </c>
      <c r="L3155" s="2">
        <v>0.95861029624938898</v>
      </c>
      <c r="M3155" s="2">
        <v>0.98138827085494995</v>
      </c>
      <c r="N3155" s="2">
        <v>0.93347549438476496</v>
      </c>
      <c r="O3155" s="2">
        <v>0.97485721111297596</v>
      </c>
    </row>
    <row r="3156" spans="1:15" x14ac:dyDescent="0.25">
      <c r="A3156" s="1">
        <v>512</v>
      </c>
      <c r="B3156" s="1">
        <v>0.125</v>
      </c>
      <c r="C3156" s="1">
        <v>10</v>
      </c>
      <c r="D3156" s="1">
        <v>25</v>
      </c>
      <c r="E3156" s="1">
        <v>0.4</v>
      </c>
      <c r="F3156" s="1">
        <v>0.12</v>
      </c>
      <c r="G3156" s="1" t="s">
        <v>15</v>
      </c>
      <c r="H3156" s="1">
        <f t="shared" si="49"/>
        <v>250</v>
      </c>
      <c r="I3156" s="2">
        <v>0.933457911014556</v>
      </c>
      <c r="J3156" s="2">
        <v>0.933457911014556</v>
      </c>
      <c r="K3156" s="2">
        <v>0.94215577840804998</v>
      </c>
      <c r="L3156" s="2">
        <v>0.93408870697021396</v>
      </c>
      <c r="M3156" s="2">
        <v>0.95107388496398904</v>
      </c>
      <c r="N3156" s="2">
        <v>0.93734002113342196</v>
      </c>
      <c r="O3156" s="1">
        <v>0.94256412982940596</v>
      </c>
    </row>
    <row r="3157" spans="1:15" x14ac:dyDescent="0.25">
      <c r="A3157" s="1">
        <v>256</v>
      </c>
      <c r="B3157" s="1">
        <v>0.125</v>
      </c>
      <c r="C3157" s="1">
        <v>10</v>
      </c>
      <c r="D3157" s="1">
        <v>13</v>
      </c>
      <c r="E3157" s="1">
        <v>0.2</v>
      </c>
      <c r="F3157" s="1">
        <v>0.24</v>
      </c>
      <c r="G3157" s="1" t="s">
        <v>14</v>
      </c>
      <c r="H3157" s="1">
        <f t="shared" si="49"/>
        <v>130</v>
      </c>
      <c r="I3157" s="2">
        <v>0.93341833353042603</v>
      </c>
      <c r="J3157" s="2">
        <v>0.96554362773895197</v>
      </c>
      <c r="K3157" s="2">
        <v>0.93341833353042603</v>
      </c>
      <c r="L3157" s="2">
        <v>0.967077076435089</v>
      </c>
      <c r="M3157" s="2">
        <v>0.97310328483581499</v>
      </c>
      <c r="N3157" s="2">
        <v>0.97194820642471302</v>
      </c>
      <c r="O3157" s="2">
        <v>0.97379279136657704</v>
      </c>
    </row>
    <row r="3158" spans="1:15" x14ac:dyDescent="0.25">
      <c r="A3158" s="1">
        <v>8</v>
      </c>
      <c r="B3158" s="1">
        <v>3.125E-2</v>
      </c>
      <c r="C3158" s="1">
        <v>10</v>
      </c>
      <c r="D3158" s="1">
        <v>13</v>
      </c>
      <c r="E3158" s="1">
        <v>0.4</v>
      </c>
      <c r="F3158" s="1">
        <v>0.12</v>
      </c>
      <c r="G3158" s="1" t="s">
        <v>14</v>
      </c>
      <c r="H3158" s="1">
        <f t="shared" si="49"/>
        <v>130</v>
      </c>
      <c r="I3158" s="2">
        <v>0.93341517448425204</v>
      </c>
      <c r="J3158" s="2">
        <v>0.93341517448425204</v>
      </c>
      <c r="K3158" s="2">
        <v>0.97441989183425903</v>
      </c>
      <c r="L3158" s="2">
        <v>0.98504185676574696</v>
      </c>
      <c r="M3158" s="2">
        <v>0.99557673931121804</v>
      </c>
      <c r="N3158" s="2">
        <v>0.98958456516265803</v>
      </c>
      <c r="O3158" s="2">
        <v>0.98670852184295599</v>
      </c>
    </row>
    <row r="3159" spans="1:15" x14ac:dyDescent="0.25">
      <c r="A3159" s="1">
        <v>32</v>
      </c>
      <c r="B3159" s="1">
        <v>0.125</v>
      </c>
      <c r="C3159" s="1">
        <v>10</v>
      </c>
      <c r="D3159" s="1">
        <v>25</v>
      </c>
      <c r="E3159" s="1">
        <v>0.8</v>
      </c>
      <c r="F3159" s="1">
        <v>0.24</v>
      </c>
      <c r="G3159" s="1" t="s">
        <v>14</v>
      </c>
      <c r="H3159" s="1">
        <f t="shared" si="49"/>
        <v>250</v>
      </c>
      <c r="I3159" s="2">
        <v>0.93337160348892201</v>
      </c>
      <c r="J3159" s="2">
        <v>0.94716703891754095</v>
      </c>
      <c r="K3159" s="2">
        <v>0.97491419315338101</v>
      </c>
      <c r="L3159" s="2">
        <v>0.97704952955245905</v>
      </c>
      <c r="M3159" s="2">
        <v>0.96012127399444502</v>
      </c>
      <c r="N3159" s="2">
        <v>0.98702412843704201</v>
      </c>
      <c r="O3159" s="2">
        <v>0.93337160348892201</v>
      </c>
    </row>
    <row r="3160" spans="1:15" x14ac:dyDescent="0.25">
      <c r="A3160" s="1">
        <v>256</v>
      </c>
      <c r="B3160" s="1">
        <v>0.125</v>
      </c>
      <c r="C3160" s="1">
        <v>20</v>
      </c>
      <c r="D3160" s="1">
        <v>13</v>
      </c>
      <c r="E3160" s="1">
        <v>0.8</v>
      </c>
      <c r="F3160" s="1">
        <v>0.12</v>
      </c>
      <c r="G3160" s="1" t="s">
        <v>16</v>
      </c>
      <c r="H3160" s="1">
        <f t="shared" si="49"/>
        <v>260</v>
      </c>
      <c r="I3160" s="2">
        <v>0.93335896730422896</v>
      </c>
      <c r="J3160" s="2">
        <v>0.96346300840377797</v>
      </c>
      <c r="K3160" s="2">
        <v>0.94287770986556996</v>
      </c>
      <c r="L3160" s="2">
        <v>0.95334726572036699</v>
      </c>
      <c r="M3160" s="2">
        <v>0.95699167251586903</v>
      </c>
      <c r="N3160" s="2">
        <v>0.93335896730422896</v>
      </c>
      <c r="O3160" s="2">
        <v>0.96988081932067804</v>
      </c>
    </row>
    <row r="3161" spans="1:15" x14ac:dyDescent="0.25">
      <c r="A3161" s="1">
        <v>8</v>
      </c>
      <c r="B3161" s="1">
        <v>0.125</v>
      </c>
      <c r="C3161" s="1">
        <v>20</v>
      </c>
      <c r="D3161" s="1">
        <v>13</v>
      </c>
      <c r="E3161" s="1">
        <v>0.2</v>
      </c>
      <c r="F3161" s="1">
        <v>0.06</v>
      </c>
      <c r="G3161" s="1" t="s">
        <v>16</v>
      </c>
      <c r="H3161" s="1">
        <f t="shared" si="49"/>
        <v>260</v>
      </c>
      <c r="I3161" s="2">
        <v>0.93334615230560303</v>
      </c>
      <c r="J3161" s="2">
        <v>0.99104070663452104</v>
      </c>
      <c r="K3161" s="2">
        <v>0.93334615230560303</v>
      </c>
      <c r="L3161" s="2">
        <v>0.95556598901748602</v>
      </c>
      <c r="M3161" s="2">
        <v>0.99304389953613204</v>
      </c>
      <c r="N3161" s="2">
        <v>0.94331127405166604</v>
      </c>
      <c r="O3161" s="2">
        <v>0.94814056158065796</v>
      </c>
    </row>
    <row r="3162" spans="1:15" x14ac:dyDescent="0.25">
      <c r="A3162" s="1">
        <v>512</v>
      </c>
      <c r="B3162" s="1">
        <v>6.25E-2</v>
      </c>
      <c r="C3162" s="1">
        <v>10</v>
      </c>
      <c r="D3162" s="1">
        <v>6</v>
      </c>
      <c r="E3162" s="1">
        <v>0.8</v>
      </c>
      <c r="F3162" s="1">
        <v>0.12</v>
      </c>
      <c r="G3162" s="1" t="s">
        <v>14</v>
      </c>
      <c r="H3162" s="1">
        <f t="shared" si="49"/>
        <v>60</v>
      </c>
      <c r="I3162" s="2">
        <v>0.93328797817230202</v>
      </c>
      <c r="J3162" s="2">
        <v>0.94719994068145696</v>
      </c>
      <c r="K3162" s="2">
        <v>0.93328797817230202</v>
      </c>
      <c r="L3162" s="2">
        <v>0.93821179866790705</v>
      </c>
      <c r="M3162" s="2">
        <v>0.95087188482284501</v>
      </c>
      <c r="N3162" s="2">
        <v>0.95384240150451605</v>
      </c>
      <c r="O3162" s="1">
        <v>0.95336830615997303</v>
      </c>
    </row>
    <row r="3163" spans="1:15" x14ac:dyDescent="0.25">
      <c r="A3163" s="1">
        <v>512</v>
      </c>
      <c r="B3163" s="1">
        <v>0.125</v>
      </c>
      <c r="C3163" s="1">
        <v>40</v>
      </c>
      <c r="D3163" s="1">
        <v>13</v>
      </c>
      <c r="E3163" s="1">
        <v>0.8</v>
      </c>
      <c r="F3163" s="1">
        <v>0.12</v>
      </c>
      <c r="G3163" s="1" t="s">
        <v>15</v>
      </c>
      <c r="H3163" s="1">
        <f t="shared" si="49"/>
        <v>520</v>
      </c>
      <c r="I3163" s="2">
        <v>0.93328440189361495</v>
      </c>
      <c r="J3163" s="2">
        <v>0.93562054634094205</v>
      </c>
      <c r="K3163" s="2">
        <v>0.94345384836196899</v>
      </c>
      <c r="L3163" s="2">
        <v>0.93623119592666604</v>
      </c>
      <c r="M3163" s="2">
        <v>0.94175815582275302</v>
      </c>
      <c r="N3163" s="2">
        <v>0.943864345550537</v>
      </c>
      <c r="O3163" s="1">
        <v>0.93328440189361495</v>
      </c>
    </row>
    <row r="3164" spans="1:15" x14ac:dyDescent="0.25">
      <c r="A3164" s="1">
        <v>512</v>
      </c>
      <c r="B3164" s="1">
        <v>3.125E-2</v>
      </c>
      <c r="C3164" s="1">
        <v>20</v>
      </c>
      <c r="D3164" s="1">
        <v>13</v>
      </c>
      <c r="E3164" s="1">
        <v>0.8</v>
      </c>
      <c r="F3164" s="1">
        <v>0.06</v>
      </c>
      <c r="G3164" s="1" t="s">
        <v>15</v>
      </c>
      <c r="H3164" s="1">
        <f t="shared" si="49"/>
        <v>260</v>
      </c>
      <c r="I3164" s="2">
        <v>0.93321263790130604</v>
      </c>
      <c r="J3164" s="2">
        <v>0.95249164104461603</v>
      </c>
      <c r="K3164" s="2">
        <v>0.93321263790130604</v>
      </c>
      <c r="L3164" s="2">
        <v>0.94988906383514404</v>
      </c>
      <c r="M3164" s="2">
        <v>0.94481968879699696</v>
      </c>
      <c r="N3164" s="2">
        <v>0.95033097267150801</v>
      </c>
      <c r="O3164" s="1">
        <v>0.94555139541625899</v>
      </c>
    </row>
    <row r="3165" spans="1:15" x14ac:dyDescent="0.25">
      <c r="A3165" s="1">
        <v>512</v>
      </c>
      <c r="B3165" s="1">
        <v>0.125</v>
      </c>
      <c r="C3165" s="1">
        <v>20</v>
      </c>
      <c r="D3165" s="1">
        <v>25</v>
      </c>
      <c r="E3165" s="1">
        <v>0.4</v>
      </c>
      <c r="F3165" s="1">
        <v>0.12</v>
      </c>
      <c r="G3165" s="1" t="s">
        <v>14</v>
      </c>
      <c r="H3165" s="1">
        <f t="shared" si="49"/>
        <v>500</v>
      </c>
      <c r="I3165" s="2">
        <v>0.93319487571716297</v>
      </c>
      <c r="J3165" s="2">
        <v>0.948641717433929</v>
      </c>
      <c r="K3165" s="2">
        <v>0.95265871286392201</v>
      </c>
      <c r="L3165" s="2">
        <v>0.93319487571716297</v>
      </c>
      <c r="M3165" s="2">
        <v>0.94824904203414895</v>
      </c>
      <c r="N3165" s="2">
        <v>0.95040136575698797</v>
      </c>
      <c r="O3165" s="1">
        <v>0.956706583499908</v>
      </c>
    </row>
    <row r="3166" spans="1:15" x14ac:dyDescent="0.25">
      <c r="A3166" s="1">
        <v>8</v>
      </c>
      <c r="B3166" s="1">
        <v>0.125</v>
      </c>
      <c r="C3166" s="1">
        <v>20</v>
      </c>
      <c r="D3166" s="1">
        <v>13</v>
      </c>
      <c r="E3166" s="1">
        <v>0.2</v>
      </c>
      <c r="F3166" s="1">
        <v>0.24</v>
      </c>
      <c r="G3166" s="1" t="s">
        <v>15</v>
      </c>
      <c r="H3166" s="1">
        <f t="shared" si="49"/>
        <v>260</v>
      </c>
      <c r="I3166" s="2">
        <v>0.93319267034530595</v>
      </c>
      <c r="J3166" s="2">
        <v>0.967179656028747</v>
      </c>
      <c r="K3166" s="2">
        <v>0.99281966686248702</v>
      </c>
      <c r="L3166" s="2">
        <v>0.93319267034530595</v>
      </c>
      <c r="M3166" s="2">
        <v>0.98770987987518299</v>
      </c>
      <c r="N3166" s="2">
        <v>0.96301972866058305</v>
      </c>
      <c r="O3166" s="2">
        <v>0.97415030002593905</v>
      </c>
    </row>
    <row r="3167" spans="1:15" x14ac:dyDescent="0.25">
      <c r="A3167" s="1">
        <v>512</v>
      </c>
      <c r="B3167" s="1">
        <v>6.25E-2</v>
      </c>
      <c r="C3167" s="1">
        <v>40</v>
      </c>
      <c r="D3167" s="1">
        <v>25</v>
      </c>
      <c r="E3167" s="1">
        <v>0.4</v>
      </c>
      <c r="F3167" s="1">
        <v>0.12</v>
      </c>
      <c r="G3167" s="1" t="s">
        <v>15</v>
      </c>
      <c r="H3167" s="1">
        <f t="shared" si="49"/>
        <v>1000</v>
      </c>
      <c r="I3167" s="2">
        <v>0.933185815811157</v>
      </c>
      <c r="J3167" s="2">
        <v>0.93820559978485096</v>
      </c>
      <c r="K3167" s="2">
        <v>0.94473737478256203</v>
      </c>
      <c r="L3167" s="2">
        <v>0.933185815811157</v>
      </c>
      <c r="M3167" s="2">
        <v>0.95446270704269398</v>
      </c>
      <c r="N3167" s="2">
        <v>0.943070769309997</v>
      </c>
      <c r="O3167" s="1">
        <v>0.93924027681350697</v>
      </c>
    </row>
    <row r="3168" spans="1:15" x14ac:dyDescent="0.25">
      <c r="A3168" s="1">
        <v>512</v>
      </c>
      <c r="B3168" s="1">
        <v>6.25E-2</v>
      </c>
      <c r="C3168" s="1">
        <v>10</v>
      </c>
      <c r="D3168" s="1">
        <v>13</v>
      </c>
      <c r="E3168" s="1">
        <v>0.8</v>
      </c>
      <c r="F3168" s="1">
        <v>0.12</v>
      </c>
      <c r="G3168" s="1" t="s">
        <v>15</v>
      </c>
      <c r="H3168" s="1">
        <f t="shared" si="49"/>
        <v>130</v>
      </c>
      <c r="I3168" s="2">
        <v>0.93316411972045898</v>
      </c>
      <c r="J3168" s="2">
        <v>0.936062812805175</v>
      </c>
      <c r="K3168" s="2">
        <v>0.94415873289108199</v>
      </c>
      <c r="L3168" s="2">
        <v>0.93452525138854903</v>
      </c>
      <c r="M3168" s="2">
        <v>0.93339753150939897</v>
      </c>
      <c r="N3168" s="2">
        <v>0.93316411972045898</v>
      </c>
      <c r="O3168" s="1">
        <v>0.94574189186096103</v>
      </c>
    </row>
    <row r="3169" spans="1:15" x14ac:dyDescent="0.25">
      <c r="A3169" s="1">
        <v>512</v>
      </c>
      <c r="B3169" s="1">
        <v>0.125</v>
      </c>
      <c r="C3169" s="1">
        <v>40</v>
      </c>
      <c r="D3169" s="1">
        <v>6</v>
      </c>
      <c r="E3169" s="1">
        <v>0.4</v>
      </c>
      <c r="F3169" s="1">
        <v>0.12</v>
      </c>
      <c r="G3169" s="1" t="s">
        <v>14</v>
      </c>
      <c r="H3169" s="1">
        <f t="shared" si="49"/>
        <v>240</v>
      </c>
      <c r="I3169" s="2">
        <v>0.93315303325652998</v>
      </c>
      <c r="J3169" s="2">
        <v>0.94193732738494795</v>
      </c>
      <c r="K3169" s="2">
        <v>0.93556421995162897</v>
      </c>
      <c r="L3169" s="2">
        <v>0.944183468818664</v>
      </c>
      <c r="M3169" s="2">
        <v>0.94806885719299305</v>
      </c>
      <c r="N3169" s="2">
        <v>0.93315303325652998</v>
      </c>
      <c r="O3169" s="1">
        <v>0.95960217714309604</v>
      </c>
    </row>
    <row r="3170" spans="1:15" x14ac:dyDescent="0.25">
      <c r="A3170" s="1">
        <v>32</v>
      </c>
      <c r="B3170" s="1">
        <v>0.125</v>
      </c>
      <c r="C3170" s="1">
        <v>10</v>
      </c>
      <c r="D3170" s="1">
        <v>25</v>
      </c>
      <c r="E3170" s="1">
        <v>0.8</v>
      </c>
      <c r="F3170" s="1">
        <v>0.12</v>
      </c>
      <c r="G3170" s="1" t="s">
        <v>15</v>
      </c>
      <c r="H3170" s="1">
        <f t="shared" si="49"/>
        <v>250</v>
      </c>
      <c r="I3170" s="2">
        <v>0.93314206600189198</v>
      </c>
      <c r="J3170" s="2">
        <v>0.96753609180450395</v>
      </c>
      <c r="K3170" s="2">
        <v>0.93314206600189198</v>
      </c>
      <c r="L3170" s="2">
        <v>0.99572592973709095</v>
      </c>
      <c r="M3170" s="2">
        <v>0.98167949914932195</v>
      </c>
      <c r="N3170" s="2">
        <v>0.93450736999511697</v>
      </c>
      <c r="O3170" s="2">
        <v>0.98641157150268499</v>
      </c>
    </row>
    <row r="3171" spans="1:15" x14ac:dyDescent="0.25">
      <c r="A3171" s="1">
        <v>4</v>
      </c>
      <c r="B3171" s="1">
        <v>3.125E-2</v>
      </c>
      <c r="C3171" s="1">
        <v>10</v>
      </c>
      <c r="D3171" s="1">
        <v>25</v>
      </c>
      <c r="E3171" s="1">
        <v>0.2</v>
      </c>
      <c r="F3171" s="1">
        <v>0.06</v>
      </c>
      <c r="G3171" s="1" t="s">
        <v>16</v>
      </c>
      <c r="H3171" s="1">
        <f t="shared" si="49"/>
        <v>250</v>
      </c>
      <c r="I3171" s="2">
        <v>0.93313628435134799</v>
      </c>
      <c r="J3171" s="2">
        <v>0.99069535732269198</v>
      </c>
      <c r="K3171" s="2">
        <v>0.96624988317489602</v>
      </c>
      <c r="L3171" s="2">
        <v>0.969873487949371</v>
      </c>
      <c r="M3171" s="2">
        <v>0.93313628435134799</v>
      </c>
      <c r="N3171" s="2">
        <v>0.99213898181915205</v>
      </c>
      <c r="O3171" s="2">
        <v>0.98870182037353505</v>
      </c>
    </row>
    <row r="3172" spans="1:15" x14ac:dyDescent="0.25">
      <c r="A3172" s="1">
        <v>8</v>
      </c>
      <c r="B3172" s="1">
        <v>0.125</v>
      </c>
      <c r="C3172" s="1">
        <v>20</v>
      </c>
      <c r="D3172" s="1">
        <v>13</v>
      </c>
      <c r="E3172" s="1">
        <v>0.4</v>
      </c>
      <c r="F3172" s="1">
        <v>0.06</v>
      </c>
      <c r="G3172" s="1" t="s">
        <v>15</v>
      </c>
      <c r="H3172" s="1">
        <f t="shared" si="49"/>
        <v>260</v>
      </c>
      <c r="I3172" s="2">
        <v>0.93300390243530196</v>
      </c>
      <c r="J3172" s="2">
        <v>0.93300390243530196</v>
      </c>
      <c r="K3172" s="2">
        <v>0.968386471271514</v>
      </c>
      <c r="L3172" s="2">
        <v>0.97007268667221003</v>
      </c>
      <c r="M3172" s="2">
        <v>0.98515778779983498</v>
      </c>
      <c r="N3172" s="2">
        <v>0.95563161373138406</v>
      </c>
      <c r="O3172" s="2">
        <v>0.95675599575042702</v>
      </c>
    </row>
    <row r="3173" spans="1:15" x14ac:dyDescent="0.25">
      <c r="A3173" s="1">
        <v>16</v>
      </c>
      <c r="B3173" s="1">
        <v>0.125</v>
      </c>
      <c r="C3173" s="1">
        <v>20</v>
      </c>
      <c r="D3173" s="1">
        <v>13</v>
      </c>
      <c r="E3173" s="1">
        <v>0.4</v>
      </c>
      <c r="F3173" s="1">
        <v>0.12</v>
      </c>
      <c r="G3173" s="1" t="s">
        <v>15</v>
      </c>
      <c r="H3173" s="1">
        <f t="shared" si="49"/>
        <v>260</v>
      </c>
      <c r="I3173" s="2">
        <v>0.93299818038940396</v>
      </c>
      <c r="J3173" s="2">
        <v>0.98024493455886796</v>
      </c>
      <c r="K3173" s="2">
        <v>0.98590594530105502</v>
      </c>
      <c r="L3173" s="2">
        <v>0.97835540771484297</v>
      </c>
      <c r="M3173" s="2">
        <v>0.98172402381896895</v>
      </c>
      <c r="N3173" s="2">
        <v>0.99401348829269398</v>
      </c>
      <c r="O3173" s="2">
        <v>0.93299818038940396</v>
      </c>
    </row>
    <row r="3174" spans="1:15" x14ac:dyDescent="0.25">
      <c r="A3174" s="1">
        <v>8</v>
      </c>
      <c r="B3174" s="1">
        <v>6.25E-2</v>
      </c>
      <c r="C3174" s="1">
        <v>40</v>
      </c>
      <c r="D3174" s="1">
        <v>6</v>
      </c>
      <c r="E3174" s="1">
        <v>0.8</v>
      </c>
      <c r="F3174" s="1">
        <v>0.12</v>
      </c>
      <c r="G3174" s="1" t="s">
        <v>14</v>
      </c>
      <c r="H3174" s="1">
        <f t="shared" si="49"/>
        <v>240</v>
      </c>
      <c r="I3174" s="2">
        <v>0.93296992778777998</v>
      </c>
      <c r="J3174" s="2">
        <v>0.98037260770797696</v>
      </c>
      <c r="K3174" s="2">
        <v>0.93296992778777998</v>
      </c>
      <c r="L3174" s="2">
        <v>0.97076171636581399</v>
      </c>
      <c r="M3174" s="2">
        <v>0.98370498418807895</v>
      </c>
      <c r="N3174" s="2">
        <v>0.94383132457733099</v>
      </c>
      <c r="O3174" s="2">
        <v>0.96551746129989602</v>
      </c>
    </row>
    <row r="3175" spans="1:15" x14ac:dyDescent="0.25">
      <c r="A3175" s="1">
        <v>512</v>
      </c>
      <c r="B3175" s="1">
        <v>0.125</v>
      </c>
      <c r="C3175" s="1">
        <v>40</v>
      </c>
      <c r="D3175" s="1">
        <v>25</v>
      </c>
      <c r="E3175" s="1">
        <v>0.2</v>
      </c>
      <c r="F3175" s="1">
        <v>0.06</v>
      </c>
      <c r="G3175" s="1" t="s">
        <v>16</v>
      </c>
      <c r="H3175" s="1">
        <f t="shared" si="49"/>
        <v>1000</v>
      </c>
      <c r="I3175" s="2">
        <v>0.93294811248779297</v>
      </c>
      <c r="J3175" s="2">
        <v>0.94683206081390303</v>
      </c>
      <c r="K3175" s="2">
        <v>0.94165349006652799</v>
      </c>
      <c r="L3175" s="2">
        <v>0.94511222839355402</v>
      </c>
      <c r="M3175" s="2">
        <v>0.93294811248779297</v>
      </c>
      <c r="N3175" s="2">
        <v>0.94741708040237405</v>
      </c>
      <c r="O3175" s="1">
        <v>0.93909090757369995</v>
      </c>
    </row>
    <row r="3176" spans="1:15" x14ac:dyDescent="0.25">
      <c r="A3176" s="1">
        <v>4</v>
      </c>
      <c r="B3176" s="1">
        <v>0.125</v>
      </c>
      <c r="C3176" s="1">
        <v>20</v>
      </c>
      <c r="D3176" s="1">
        <v>13</v>
      </c>
      <c r="E3176" s="1">
        <v>0.2</v>
      </c>
      <c r="F3176" s="1">
        <v>0.12</v>
      </c>
      <c r="G3176" s="1" t="s">
        <v>15</v>
      </c>
      <c r="H3176" s="1">
        <f t="shared" si="49"/>
        <v>260</v>
      </c>
      <c r="I3176" s="2">
        <v>0.932941794395446</v>
      </c>
      <c r="J3176" s="2">
        <v>0.98044425249099698</v>
      </c>
      <c r="K3176" s="2">
        <v>0.976548731327056</v>
      </c>
      <c r="L3176" s="2">
        <v>0.97805577516555697</v>
      </c>
      <c r="M3176" s="2">
        <v>0.99042165279388406</v>
      </c>
      <c r="N3176" s="2">
        <v>0.932941794395446</v>
      </c>
      <c r="O3176" s="2">
        <v>0.96154075860977095</v>
      </c>
    </row>
    <row r="3177" spans="1:15" x14ac:dyDescent="0.25">
      <c r="A3177" s="1">
        <v>32</v>
      </c>
      <c r="B3177" s="1">
        <v>6.25E-2</v>
      </c>
      <c r="C3177" s="1">
        <v>20</v>
      </c>
      <c r="D3177" s="1">
        <v>6</v>
      </c>
      <c r="E3177" s="1">
        <v>0.4</v>
      </c>
      <c r="F3177" s="1">
        <v>0.24</v>
      </c>
      <c r="G3177" s="1" t="s">
        <v>15</v>
      </c>
      <c r="H3177" s="1">
        <f t="shared" si="49"/>
        <v>120</v>
      </c>
      <c r="I3177" s="2">
        <v>0.93291980028152399</v>
      </c>
      <c r="J3177" s="2">
        <v>0.97461152076721103</v>
      </c>
      <c r="K3177" s="2">
        <v>0.98236745595931996</v>
      </c>
      <c r="L3177" s="2">
        <v>0.94437891244888295</v>
      </c>
      <c r="M3177" s="2">
        <v>0.98272728919982899</v>
      </c>
      <c r="N3177" s="2">
        <v>0.93291980028152399</v>
      </c>
      <c r="O3177" s="2">
        <v>0.94828975200652998</v>
      </c>
    </row>
    <row r="3178" spans="1:15" x14ac:dyDescent="0.25">
      <c r="A3178" s="1">
        <v>512</v>
      </c>
      <c r="B3178" s="1">
        <v>6.25E-2</v>
      </c>
      <c r="C3178" s="1">
        <v>40</v>
      </c>
      <c r="D3178" s="1">
        <v>6</v>
      </c>
      <c r="E3178" s="1">
        <v>0.8</v>
      </c>
      <c r="F3178" s="1">
        <v>0.12</v>
      </c>
      <c r="G3178" s="1" t="s">
        <v>15</v>
      </c>
      <c r="H3178" s="1">
        <f t="shared" si="49"/>
        <v>240</v>
      </c>
      <c r="I3178" s="2">
        <v>0.932911396026611</v>
      </c>
      <c r="J3178" s="2">
        <v>0.94479626417160001</v>
      </c>
      <c r="K3178" s="2">
        <v>0.95578700304031305</v>
      </c>
      <c r="L3178" s="2">
        <v>0.93712931871414096</v>
      </c>
      <c r="M3178" s="2">
        <v>0.932911396026611</v>
      </c>
      <c r="N3178" s="2">
        <v>0.94168484210967995</v>
      </c>
      <c r="O3178" s="1">
        <v>0.93742418289184504</v>
      </c>
    </row>
    <row r="3179" spans="1:15" x14ac:dyDescent="0.25">
      <c r="A3179" s="1">
        <v>512</v>
      </c>
      <c r="B3179" s="1">
        <v>6.25E-2</v>
      </c>
      <c r="C3179" s="1">
        <v>40</v>
      </c>
      <c r="D3179" s="1">
        <v>13</v>
      </c>
      <c r="E3179" s="1">
        <v>0.4</v>
      </c>
      <c r="F3179" s="1">
        <v>0.06</v>
      </c>
      <c r="G3179" s="1" t="s">
        <v>15</v>
      </c>
      <c r="H3179" s="1">
        <f t="shared" si="49"/>
        <v>520</v>
      </c>
      <c r="I3179" s="2">
        <v>0.93289309740066495</v>
      </c>
      <c r="J3179" s="2">
        <v>0.93589687347412098</v>
      </c>
      <c r="K3179" s="2">
        <v>0.94629609584808305</v>
      </c>
      <c r="L3179" s="2">
        <v>0.94977849721908503</v>
      </c>
      <c r="M3179" s="2">
        <v>0.93289309740066495</v>
      </c>
      <c r="N3179" s="2">
        <v>0.94380986690521196</v>
      </c>
      <c r="O3179" s="1">
        <v>0.94853311777114802</v>
      </c>
    </row>
    <row r="3180" spans="1:15" x14ac:dyDescent="0.25">
      <c r="A3180" s="1">
        <v>512</v>
      </c>
      <c r="B3180" s="1">
        <v>0.125</v>
      </c>
      <c r="C3180" s="1">
        <v>20</v>
      </c>
      <c r="D3180" s="1">
        <v>6</v>
      </c>
      <c r="E3180" s="1">
        <v>0.4</v>
      </c>
      <c r="F3180" s="1">
        <v>0.06</v>
      </c>
      <c r="G3180" s="1" t="s">
        <v>14</v>
      </c>
      <c r="H3180" s="1">
        <f t="shared" si="49"/>
        <v>120</v>
      </c>
      <c r="I3180" s="2">
        <v>0.93286347389221103</v>
      </c>
      <c r="J3180" s="2">
        <v>0.93286347389221103</v>
      </c>
      <c r="K3180" s="2">
        <v>0.94257724285125699</v>
      </c>
      <c r="L3180" s="2">
        <v>0.93527984619140603</v>
      </c>
      <c r="M3180" s="2">
        <v>0.95485711097717196</v>
      </c>
      <c r="N3180" s="2">
        <v>0.94096428155899003</v>
      </c>
      <c r="O3180" s="1">
        <v>0.95635306835174505</v>
      </c>
    </row>
    <row r="3181" spans="1:15" x14ac:dyDescent="0.25">
      <c r="A3181" s="1">
        <v>32</v>
      </c>
      <c r="B3181" s="1">
        <v>6.25E-2</v>
      </c>
      <c r="C3181" s="1">
        <v>40</v>
      </c>
      <c r="D3181" s="1">
        <v>6</v>
      </c>
      <c r="E3181" s="1">
        <v>0.2</v>
      </c>
      <c r="F3181" s="1">
        <v>0.12</v>
      </c>
      <c r="G3181" s="1" t="s">
        <v>16</v>
      </c>
      <c r="H3181" s="1">
        <f t="shared" si="49"/>
        <v>240</v>
      </c>
      <c r="I3181" s="2">
        <v>0.93285548686981201</v>
      </c>
      <c r="J3181" s="2">
        <v>0.98259460926055897</v>
      </c>
      <c r="K3181" s="2">
        <v>0.97040593624114901</v>
      </c>
      <c r="L3181" s="2">
        <v>0.96178698539733798</v>
      </c>
      <c r="M3181" s="2">
        <v>0.93285548686981201</v>
      </c>
      <c r="N3181" s="2">
        <v>0.93966370820999101</v>
      </c>
      <c r="O3181" s="2">
        <v>0.97119164466857899</v>
      </c>
    </row>
    <row r="3182" spans="1:15" x14ac:dyDescent="0.25">
      <c r="A3182" s="1">
        <v>16</v>
      </c>
      <c r="B3182" s="1">
        <v>3.125E-2</v>
      </c>
      <c r="C3182" s="1">
        <v>20</v>
      </c>
      <c r="D3182" s="1">
        <v>13</v>
      </c>
      <c r="E3182" s="1">
        <v>0.8</v>
      </c>
      <c r="F3182" s="1">
        <v>0.12</v>
      </c>
      <c r="G3182" s="1" t="s">
        <v>16</v>
      </c>
      <c r="H3182" s="1">
        <f t="shared" si="49"/>
        <v>260</v>
      </c>
      <c r="I3182" s="2">
        <v>0.93285530805587702</v>
      </c>
      <c r="J3182" s="2">
        <v>0.98995900154113703</v>
      </c>
      <c r="K3182" s="2">
        <v>0.99686807394027699</v>
      </c>
      <c r="L3182" s="2">
        <v>0.97501760721206598</v>
      </c>
      <c r="M3182" s="2">
        <v>0.96228677034377996</v>
      </c>
      <c r="N3182" s="2">
        <v>0.93285530805587702</v>
      </c>
      <c r="O3182" s="2">
        <v>0.98118346929550104</v>
      </c>
    </row>
    <row r="3183" spans="1:15" x14ac:dyDescent="0.25">
      <c r="A3183" s="1">
        <v>32</v>
      </c>
      <c r="B3183" s="1">
        <v>0.125</v>
      </c>
      <c r="C3183" s="1">
        <v>20</v>
      </c>
      <c r="D3183" s="1">
        <v>13</v>
      </c>
      <c r="E3183" s="1">
        <v>0.8</v>
      </c>
      <c r="F3183" s="1">
        <v>0.24</v>
      </c>
      <c r="G3183" s="1" t="s">
        <v>15</v>
      </c>
      <c r="H3183" s="1">
        <f t="shared" si="49"/>
        <v>260</v>
      </c>
      <c r="I3183" s="2">
        <v>0.93285250663757302</v>
      </c>
      <c r="J3183" s="2">
        <v>0.93454313278198198</v>
      </c>
      <c r="K3183" s="2">
        <v>0.96381336450576705</v>
      </c>
      <c r="L3183" s="2">
        <v>0.93285250663757302</v>
      </c>
      <c r="M3183" s="2">
        <v>0.979375720024108</v>
      </c>
      <c r="N3183" s="2">
        <v>0.94335889816284102</v>
      </c>
      <c r="O3183" s="2">
        <v>0.95753848552703802</v>
      </c>
    </row>
    <row r="3184" spans="1:15" x14ac:dyDescent="0.25">
      <c r="A3184" s="1">
        <v>32</v>
      </c>
      <c r="B3184" s="1">
        <v>6.25E-2</v>
      </c>
      <c r="C3184" s="1">
        <v>10</v>
      </c>
      <c r="D3184" s="1">
        <v>13</v>
      </c>
      <c r="E3184" s="1">
        <v>0.2</v>
      </c>
      <c r="F3184" s="1">
        <v>0.06</v>
      </c>
      <c r="G3184" s="1" t="s">
        <v>16</v>
      </c>
      <c r="H3184" s="1">
        <f t="shared" si="49"/>
        <v>130</v>
      </c>
      <c r="I3184" s="2">
        <v>0.93278950452804499</v>
      </c>
      <c r="J3184" s="2">
        <v>0.93788492679595903</v>
      </c>
      <c r="K3184" s="2">
        <v>0.93829017877578702</v>
      </c>
      <c r="L3184" s="2">
        <v>0.95629751682281405</v>
      </c>
      <c r="M3184" s="2">
        <v>0.93278950452804499</v>
      </c>
      <c r="N3184" s="2">
        <v>0.969940304756164</v>
      </c>
      <c r="O3184" s="2">
        <v>0.96288943290710405</v>
      </c>
    </row>
    <row r="3185" spans="1:15" x14ac:dyDescent="0.25">
      <c r="A3185" s="1">
        <v>512</v>
      </c>
      <c r="B3185" s="1">
        <v>0.125</v>
      </c>
      <c r="C3185" s="1">
        <v>40</v>
      </c>
      <c r="D3185" s="1">
        <v>25</v>
      </c>
      <c r="E3185" s="1">
        <v>0.4</v>
      </c>
      <c r="F3185" s="1">
        <v>0.06</v>
      </c>
      <c r="G3185" s="1" t="s">
        <v>16</v>
      </c>
      <c r="H3185" s="1">
        <f t="shared" si="49"/>
        <v>1000</v>
      </c>
      <c r="I3185" s="2">
        <v>0.932755887508392</v>
      </c>
      <c r="J3185" s="2">
        <v>0.932755887508392</v>
      </c>
      <c r="K3185" s="2">
        <v>0.94204002618789595</v>
      </c>
      <c r="L3185" s="2">
        <v>0.93843984603881803</v>
      </c>
      <c r="M3185" s="2">
        <v>0.94837242364883401</v>
      </c>
      <c r="N3185" s="2">
        <v>0.93829822540283203</v>
      </c>
      <c r="O3185" s="1">
        <v>0.93804115056991499</v>
      </c>
    </row>
    <row r="3186" spans="1:15" x14ac:dyDescent="0.25">
      <c r="A3186" s="1">
        <v>128</v>
      </c>
      <c r="B3186" s="1">
        <v>0.125</v>
      </c>
      <c r="C3186" s="1">
        <v>40</v>
      </c>
      <c r="D3186" s="1">
        <v>13</v>
      </c>
      <c r="E3186" s="1">
        <v>0.8</v>
      </c>
      <c r="F3186" s="1">
        <v>0.12</v>
      </c>
      <c r="G3186" s="1" t="s">
        <v>15</v>
      </c>
      <c r="H3186" s="1">
        <f t="shared" si="49"/>
        <v>520</v>
      </c>
      <c r="I3186" s="2">
        <v>0.93269741535186701</v>
      </c>
      <c r="J3186" s="2">
        <v>0.97628283500671298</v>
      </c>
      <c r="K3186" s="2">
        <v>0.93269741535186701</v>
      </c>
      <c r="L3186" s="2">
        <v>0.97481322288513095</v>
      </c>
      <c r="M3186" s="2">
        <v>0.97106242179870605</v>
      </c>
      <c r="N3186" s="2">
        <v>0.96189254522323597</v>
      </c>
      <c r="O3186" s="2">
        <v>0.97220218181610096</v>
      </c>
    </row>
    <row r="3187" spans="1:15" x14ac:dyDescent="0.25">
      <c r="A3187" s="1">
        <v>8</v>
      </c>
      <c r="B3187" s="1">
        <v>6.25E-2</v>
      </c>
      <c r="C3187" s="1">
        <v>40</v>
      </c>
      <c r="D3187" s="1">
        <v>6</v>
      </c>
      <c r="E3187" s="1">
        <v>0.4</v>
      </c>
      <c r="F3187" s="1">
        <v>0.12</v>
      </c>
      <c r="G3187" s="1" t="s">
        <v>14</v>
      </c>
      <c r="H3187" s="1">
        <f t="shared" si="49"/>
        <v>240</v>
      </c>
      <c r="I3187" s="2">
        <v>0.93267464637756303</v>
      </c>
      <c r="J3187" s="2">
        <v>0.93936312198638905</v>
      </c>
      <c r="K3187" s="2">
        <v>0.93267464637756303</v>
      </c>
      <c r="L3187" s="2">
        <v>0.95145261287689198</v>
      </c>
      <c r="M3187" s="2">
        <v>0.97605419158935502</v>
      </c>
      <c r="N3187" s="2">
        <v>0.96210193634033203</v>
      </c>
      <c r="O3187" s="2">
        <v>0.95511543750762895</v>
      </c>
    </row>
    <row r="3188" spans="1:15" x14ac:dyDescent="0.25">
      <c r="A3188" s="1">
        <v>16</v>
      </c>
      <c r="B3188" s="1">
        <v>0.125</v>
      </c>
      <c r="C3188" s="1">
        <v>20</v>
      </c>
      <c r="D3188" s="1">
        <v>25</v>
      </c>
      <c r="E3188" s="1">
        <v>0.4</v>
      </c>
      <c r="F3188" s="1">
        <v>0.12</v>
      </c>
      <c r="G3188" s="1" t="s">
        <v>16</v>
      </c>
      <c r="H3188" s="1">
        <f t="shared" si="49"/>
        <v>500</v>
      </c>
      <c r="I3188" s="2">
        <v>0.93267273902893</v>
      </c>
      <c r="J3188" s="2">
        <v>0.964827120304107</v>
      </c>
      <c r="K3188" s="2">
        <v>0.93267273902893</v>
      </c>
      <c r="L3188" s="2">
        <v>0.97455811500549305</v>
      </c>
      <c r="M3188" s="2">
        <v>0.94239556789398105</v>
      </c>
      <c r="N3188" s="2">
        <v>0.98727762699127197</v>
      </c>
      <c r="O3188" s="2">
        <v>0.99484831094741799</v>
      </c>
    </row>
    <row r="3189" spans="1:15" x14ac:dyDescent="0.25">
      <c r="A3189" s="1">
        <v>128</v>
      </c>
      <c r="B3189" s="1">
        <v>0.125</v>
      </c>
      <c r="C3189" s="1">
        <v>10</v>
      </c>
      <c r="D3189" s="1">
        <v>6</v>
      </c>
      <c r="E3189" s="1">
        <v>0.2</v>
      </c>
      <c r="F3189" s="1">
        <v>0.06</v>
      </c>
      <c r="G3189" s="1" t="s">
        <v>14</v>
      </c>
      <c r="H3189" s="1">
        <f t="shared" si="49"/>
        <v>60</v>
      </c>
      <c r="I3189" s="2">
        <v>0.932656109333038</v>
      </c>
      <c r="J3189" s="2">
        <v>0.932656109333038</v>
      </c>
      <c r="K3189" s="2">
        <v>0.96120864152908303</v>
      </c>
      <c r="L3189" s="2">
        <v>0.977339208126068</v>
      </c>
      <c r="M3189" s="2">
        <v>0.98107481002807595</v>
      </c>
      <c r="N3189" s="2">
        <v>0.96115529537200906</v>
      </c>
      <c r="O3189" s="2">
        <v>0.95963263511657704</v>
      </c>
    </row>
    <row r="3190" spans="1:15" x14ac:dyDescent="0.25">
      <c r="A3190" s="1">
        <v>128</v>
      </c>
      <c r="B3190" s="1">
        <v>0.125</v>
      </c>
      <c r="C3190" s="1">
        <v>20</v>
      </c>
      <c r="D3190" s="1">
        <v>13</v>
      </c>
      <c r="E3190" s="1">
        <v>0.4</v>
      </c>
      <c r="F3190" s="1">
        <v>0.06</v>
      </c>
      <c r="G3190" s="1" t="s">
        <v>14</v>
      </c>
      <c r="H3190" s="1">
        <f t="shared" si="49"/>
        <v>260</v>
      </c>
      <c r="I3190" s="2">
        <v>0.93262684345245295</v>
      </c>
      <c r="J3190" s="2">
        <v>0.96008527278900102</v>
      </c>
      <c r="K3190" s="2">
        <v>0.97186923027038497</v>
      </c>
      <c r="L3190" s="2">
        <v>0.94354647397994995</v>
      </c>
      <c r="M3190" s="2">
        <v>0.949909508228302</v>
      </c>
      <c r="N3190" s="2">
        <v>0.93262684345245295</v>
      </c>
      <c r="O3190" s="2">
        <v>0.97707128524780196</v>
      </c>
    </row>
    <row r="3191" spans="1:15" x14ac:dyDescent="0.25">
      <c r="A3191" s="1">
        <v>512</v>
      </c>
      <c r="B3191" s="1">
        <v>3.125E-2</v>
      </c>
      <c r="C3191" s="1">
        <v>40</v>
      </c>
      <c r="D3191" s="1">
        <v>25</v>
      </c>
      <c r="E3191" s="1">
        <v>0.8</v>
      </c>
      <c r="F3191" s="1">
        <v>0.24</v>
      </c>
      <c r="G3191" s="1" t="s">
        <v>15</v>
      </c>
      <c r="H3191" s="1">
        <f t="shared" si="49"/>
        <v>1000</v>
      </c>
      <c r="I3191" s="2">
        <v>0.932619929313659</v>
      </c>
      <c r="J3191" s="2">
        <v>0.94875925779342596</v>
      </c>
      <c r="K3191" s="2">
        <v>0.94446325302124001</v>
      </c>
      <c r="L3191" s="2">
        <v>0.94579726457595803</v>
      </c>
      <c r="M3191" s="2">
        <v>0.96201312541961603</v>
      </c>
      <c r="N3191" s="2">
        <v>0.932619929313659</v>
      </c>
      <c r="O3191" s="1">
        <v>0.94906473159789995</v>
      </c>
    </row>
    <row r="3192" spans="1:15" x14ac:dyDescent="0.25">
      <c r="A3192" s="1">
        <v>8</v>
      </c>
      <c r="B3192" s="1">
        <v>3.125E-2</v>
      </c>
      <c r="C3192" s="1">
        <v>20</v>
      </c>
      <c r="D3192" s="1">
        <v>13</v>
      </c>
      <c r="E3192" s="1">
        <v>0.8</v>
      </c>
      <c r="F3192" s="1">
        <v>0.12</v>
      </c>
      <c r="G3192" s="1" t="s">
        <v>16</v>
      </c>
      <c r="H3192" s="1">
        <f t="shared" si="49"/>
        <v>260</v>
      </c>
      <c r="I3192" s="2">
        <v>0.93258154392242398</v>
      </c>
      <c r="J3192" s="2">
        <v>0.990059494972229</v>
      </c>
      <c r="K3192" s="2">
        <v>0.98448908329009999</v>
      </c>
      <c r="L3192" s="2">
        <v>0.96566683053970304</v>
      </c>
      <c r="M3192" s="2">
        <v>0.99526929855346602</v>
      </c>
      <c r="N3192" s="2">
        <v>0.93258154392242398</v>
      </c>
      <c r="O3192" s="2">
        <v>0.98897349834442105</v>
      </c>
    </row>
    <row r="3193" spans="1:15" x14ac:dyDescent="0.25">
      <c r="A3193" s="1">
        <v>64</v>
      </c>
      <c r="B3193" s="1">
        <v>0.125</v>
      </c>
      <c r="C3193" s="1">
        <v>10</v>
      </c>
      <c r="D3193" s="1">
        <v>25</v>
      </c>
      <c r="E3193" s="1">
        <v>0.4</v>
      </c>
      <c r="F3193" s="1">
        <v>0.24</v>
      </c>
      <c r="G3193" s="1" t="s">
        <v>14</v>
      </c>
      <c r="H3193" s="1">
        <f t="shared" si="49"/>
        <v>250</v>
      </c>
      <c r="I3193" s="2">
        <v>0.93248701095580999</v>
      </c>
      <c r="J3193" s="2">
        <v>0.98172432184219305</v>
      </c>
      <c r="K3193" s="2">
        <v>0.98784124851226796</v>
      </c>
      <c r="L3193" s="2">
        <v>0.94014096260070801</v>
      </c>
      <c r="M3193" s="2">
        <v>0.98182171583175604</v>
      </c>
      <c r="N3193" s="2">
        <v>0.93248701095580999</v>
      </c>
      <c r="O3193" s="2">
        <v>0.97450518608093195</v>
      </c>
    </row>
    <row r="3194" spans="1:15" x14ac:dyDescent="0.25">
      <c r="A3194" s="1">
        <v>512</v>
      </c>
      <c r="B3194" s="1">
        <v>0.125</v>
      </c>
      <c r="C3194" s="1">
        <v>20</v>
      </c>
      <c r="D3194" s="1">
        <v>13</v>
      </c>
      <c r="E3194" s="1">
        <v>0.2</v>
      </c>
      <c r="F3194" s="1">
        <v>0.06</v>
      </c>
      <c r="G3194" s="1" t="s">
        <v>15</v>
      </c>
      <c r="H3194" s="1">
        <f t="shared" si="49"/>
        <v>260</v>
      </c>
      <c r="I3194" s="2">
        <v>0.93248176574706998</v>
      </c>
      <c r="J3194" s="2">
        <v>0.94567519426345803</v>
      </c>
      <c r="K3194" s="2">
        <v>0.94630551338195801</v>
      </c>
      <c r="L3194" s="2">
        <v>0.93248176574706998</v>
      </c>
      <c r="M3194" s="2">
        <v>0.93859922885894698</v>
      </c>
      <c r="N3194" s="2">
        <v>0.94459617137908902</v>
      </c>
      <c r="O3194" s="1">
        <v>0.96154892444610596</v>
      </c>
    </row>
    <row r="3195" spans="1:15" x14ac:dyDescent="0.25">
      <c r="A3195" s="1">
        <v>128</v>
      </c>
      <c r="B3195" s="1">
        <v>0.125</v>
      </c>
      <c r="C3195" s="1">
        <v>40</v>
      </c>
      <c r="D3195" s="1">
        <v>6</v>
      </c>
      <c r="E3195" s="1">
        <v>0.8</v>
      </c>
      <c r="F3195" s="1">
        <v>0.24</v>
      </c>
      <c r="G3195" s="1" t="s">
        <v>14</v>
      </c>
      <c r="H3195" s="1">
        <f t="shared" si="49"/>
        <v>240</v>
      </c>
      <c r="I3195" s="2">
        <v>0.93247538805007901</v>
      </c>
      <c r="J3195" s="2">
        <v>0.93247538805007901</v>
      </c>
      <c r="K3195" s="2">
        <v>0.97159618139266901</v>
      </c>
      <c r="L3195" s="2">
        <v>0.967581987380981</v>
      </c>
      <c r="M3195" s="2">
        <v>0.98579227924346902</v>
      </c>
      <c r="N3195" s="2">
        <v>0.95923060178756703</v>
      </c>
      <c r="O3195" s="2">
        <v>0.94518518447875899</v>
      </c>
    </row>
    <row r="3196" spans="1:15" x14ac:dyDescent="0.25">
      <c r="A3196" s="1">
        <v>256</v>
      </c>
      <c r="B3196" s="1">
        <v>0.125</v>
      </c>
      <c r="C3196" s="1">
        <v>10</v>
      </c>
      <c r="D3196" s="1">
        <v>6</v>
      </c>
      <c r="E3196" s="1">
        <v>0.8</v>
      </c>
      <c r="F3196" s="1">
        <v>0.06</v>
      </c>
      <c r="G3196" s="1" t="s">
        <v>14</v>
      </c>
      <c r="H3196" s="1">
        <f t="shared" si="49"/>
        <v>60</v>
      </c>
      <c r="I3196" s="2">
        <v>0.93246656656265203</v>
      </c>
      <c r="J3196" s="2">
        <v>0.93716216087341297</v>
      </c>
      <c r="K3196" s="2">
        <v>0.94255721569061202</v>
      </c>
      <c r="L3196" s="2">
        <v>0.97458571195602395</v>
      </c>
      <c r="M3196" s="2">
        <v>0.94782751798629705</v>
      </c>
      <c r="N3196" s="2">
        <v>0.95234489440917902</v>
      </c>
      <c r="O3196" s="2">
        <v>0.93246656656265203</v>
      </c>
    </row>
    <row r="3197" spans="1:15" x14ac:dyDescent="0.25">
      <c r="A3197" s="1">
        <v>32</v>
      </c>
      <c r="B3197" s="1">
        <v>3.125E-2</v>
      </c>
      <c r="C3197" s="1">
        <v>10</v>
      </c>
      <c r="D3197" s="1">
        <v>25</v>
      </c>
      <c r="E3197" s="1">
        <v>0.4</v>
      </c>
      <c r="F3197" s="1">
        <v>0.06</v>
      </c>
      <c r="G3197" s="1" t="s">
        <v>16</v>
      </c>
      <c r="H3197" s="1">
        <f t="shared" si="49"/>
        <v>250</v>
      </c>
      <c r="I3197" s="2">
        <v>0.93245124816894498</v>
      </c>
      <c r="J3197" s="2">
        <v>0.99596977233886697</v>
      </c>
      <c r="K3197" s="2">
        <v>0.989246785640716</v>
      </c>
      <c r="L3197" s="2">
        <v>0.99211055040359497</v>
      </c>
      <c r="M3197" s="2">
        <v>0.93245124816894498</v>
      </c>
      <c r="N3197" s="2">
        <v>0.94809198379516602</v>
      </c>
      <c r="O3197" s="2">
        <v>0.98752611875534002</v>
      </c>
    </row>
    <row r="3198" spans="1:15" x14ac:dyDescent="0.25">
      <c r="A3198" s="1">
        <v>8</v>
      </c>
      <c r="B3198" s="1">
        <v>3.125E-2</v>
      </c>
      <c r="C3198" s="1">
        <v>40</v>
      </c>
      <c r="D3198" s="1">
        <v>6</v>
      </c>
      <c r="E3198" s="1">
        <v>0.2</v>
      </c>
      <c r="F3198" s="1">
        <v>0.24</v>
      </c>
      <c r="G3198" s="1" t="s">
        <v>16</v>
      </c>
      <c r="H3198" s="1">
        <f t="shared" si="49"/>
        <v>240</v>
      </c>
      <c r="I3198" s="2">
        <v>0.93244856595992998</v>
      </c>
      <c r="J3198" s="2">
        <v>0.97871899604797297</v>
      </c>
      <c r="K3198" s="2">
        <v>0.96493786573410001</v>
      </c>
      <c r="L3198" s="2">
        <v>0.98452430963516202</v>
      </c>
      <c r="M3198" s="2">
        <v>0.93244856595992998</v>
      </c>
      <c r="N3198" s="2">
        <v>0.96037268638610795</v>
      </c>
      <c r="O3198" s="2">
        <v>0.96019470691680897</v>
      </c>
    </row>
    <row r="3199" spans="1:15" x14ac:dyDescent="0.25">
      <c r="A3199" s="1">
        <v>512</v>
      </c>
      <c r="B3199" s="1">
        <v>3.125E-2</v>
      </c>
      <c r="C3199" s="1">
        <v>10</v>
      </c>
      <c r="D3199" s="1">
        <v>25</v>
      </c>
      <c r="E3199" s="1">
        <v>0.8</v>
      </c>
      <c r="F3199" s="1">
        <v>0.24</v>
      </c>
      <c r="G3199" s="1" t="s">
        <v>15</v>
      </c>
      <c r="H3199" s="1">
        <f t="shared" si="49"/>
        <v>250</v>
      </c>
      <c r="I3199" s="2">
        <v>0.93235903978347701</v>
      </c>
      <c r="J3199" s="2">
        <v>0.94003868103027299</v>
      </c>
      <c r="K3199" s="2">
        <v>0.93371987342834395</v>
      </c>
      <c r="L3199" s="2">
        <v>0.94137078523635798</v>
      </c>
      <c r="M3199" s="2">
        <v>0.93235903978347701</v>
      </c>
      <c r="N3199" s="2">
        <v>0.95202684402465798</v>
      </c>
      <c r="O3199" s="1">
        <v>0.94394266605377197</v>
      </c>
    </row>
    <row r="3200" spans="1:15" x14ac:dyDescent="0.25">
      <c r="A3200" s="1">
        <v>4</v>
      </c>
      <c r="B3200" s="1">
        <v>3.125E-2</v>
      </c>
      <c r="C3200" s="1">
        <v>20</v>
      </c>
      <c r="D3200" s="1">
        <v>13</v>
      </c>
      <c r="E3200" s="1">
        <v>0.4</v>
      </c>
      <c r="F3200" s="1">
        <v>0.12</v>
      </c>
      <c r="G3200" s="1" t="s">
        <v>15</v>
      </c>
      <c r="H3200" s="1">
        <f t="shared" si="49"/>
        <v>260</v>
      </c>
      <c r="I3200" s="2">
        <v>0.93233066797256403</v>
      </c>
      <c r="J3200" s="2">
        <v>0.99548262357711703</v>
      </c>
      <c r="K3200" s="2">
        <v>0.98596483469009399</v>
      </c>
      <c r="L3200" s="2">
        <v>0.93233066797256403</v>
      </c>
      <c r="M3200" s="2">
        <v>0.993960380554199</v>
      </c>
      <c r="N3200" s="2">
        <v>0.98541438579559304</v>
      </c>
      <c r="O3200" s="2">
        <v>0.99445855617523105</v>
      </c>
    </row>
    <row r="3201" spans="1:15" x14ac:dyDescent="0.25">
      <c r="A3201" s="1">
        <v>512</v>
      </c>
      <c r="B3201" s="1">
        <v>0.125</v>
      </c>
      <c r="C3201" s="1">
        <v>10</v>
      </c>
      <c r="D3201" s="1">
        <v>13</v>
      </c>
      <c r="E3201" s="1">
        <v>0.4</v>
      </c>
      <c r="F3201" s="1">
        <v>0.06</v>
      </c>
      <c r="G3201" s="1" t="s">
        <v>14</v>
      </c>
      <c r="H3201" s="1">
        <f t="shared" si="49"/>
        <v>130</v>
      </c>
      <c r="I3201" s="2">
        <v>0.93233031034469604</v>
      </c>
      <c r="J3201" s="2">
        <v>0.94979286193847601</v>
      </c>
      <c r="K3201" s="2">
        <v>0.941026091575622</v>
      </c>
      <c r="L3201" s="2">
        <v>0.93233031034469604</v>
      </c>
      <c r="M3201" s="2">
        <v>0.938667893409729</v>
      </c>
      <c r="N3201" s="2">
        <v>0.95369285345077504</v>
      </c>
      <c r="O3201" s="1">
        <v>0.94671893119812001</v>
      </c>
    </row>
    <row r="3202" spans="1:15" x14ac:dyDescent="0.25">
      <c r="A3202" s="1">
        <v>8</v>
      </c>
      <c r="B3202" s="1">
        <v>0.125</v>
      </c>
      <c r="C3202" s="1">
        <v>40</v>
      </c>
      <c r="D3202" s="1">
        <v>6</v>
      </c>
      <c r="E3202" s="1">
        <v>0.4</v>
      </c>
      <c r="F3202" s="1">
        <v>0.12</v>
      </c>
      <c r="G3202" s="1" t="s">
        <v>15</v>
      </c>
      <c r="H3202" s="1">
        <f t="shared" si="49"/>
        <v>240</v>
      </c>
      <c r="I3202" s="2">
        <v>0.93229973316192605</v>
      </c>
      <c r="J3202" s="2">
        <v>0.93229973316192605</v>
      </c>
      <c r="K3202" s="2">
        <v>0.949554502964019</v>
      </c>
      <c r="L3202" s="2">
        <v>0.98859715461730902</v>
      </c>
      <c r="M3202" s="2">
        <v>0.96918934583663896</v>
      </c>
      <c r="N3202" s="2">
        <v>0.97382092475891102</v>
      </c>
      <c r="O3202" s="2">
        <v>0.99166452884673995</v>
      </c>
    </row>
    <row r="3203" spans="1:15" x14ac:dyDescent="0.25">
      <c r="A3203" s="1">
        <v>32</v>
      </c>
      <c r="B3203" s="1">
        <v>0.125</v>
      </c>
      <c r="C3203" s="1">
        <v>20</v>
      </c>
      <c r="D3203" s="1">
        <v>13</v>
      </c>
      <c r="E3203" s="1">
        <v>0.2</v>
      </c>
      <c r="F3203" s="1">
        <v>0.24</v>
      </c>
      <c r="G3203" s="1" t="s">
        <v>15</v>
      </c>
      <c r="H3203" s="1">
        <f t="shared" ref="H3203:H3266" si="50">D3203*C3203</f>
        <v>260</v>
      </c>
      <c r="I3203" s="2">
        <v>0.93228960037231401</v>
      </c>
      <c r="J3203" s="2">
        <v>0.990911364555358</v>
      </c>
      <c r="K3203" s="2">
        <v>0.97897946834564198</v>
      </c>
      <c r="L3203" s="2">
        <v>0.93228960037231401</v>
      </c>
      <c r="M3203" s="2">
        <v>0.94310879707336404</v>
      </c>
      <c r="N3203" s="2">
        <v>0.93434166908264105</v>
      </c>
      <c r="O3203" s="2">
        <v>0.97631937265396096</v>
      </c>
    </row>
    <row r="3204" spans="1:15" x14ac:dyDescent="0.25">
      <c r="A3204" s="1">
        <v>512</v>
      </c>
      <c r="B3204" s="1">
        <v>0.125</v>
      </c>
      <c r="C3204" s="1">
        <v>20</v>
      </c>
      <c r="D3204" s="1">
        <v>25</v>
      </c>
      <c r="E3204" s="1">
        <v>0.2</v>
      </c>
      <c r="F3204" s="1">
        <v>0.06</v>
      </c>
      <c r="G3204" s="1" t="s">
        <v>16</v>
      </c>
      <c r="H3204" s="1">
        <f t="shared" si="50"/>
        <v>500</v>
      </c>
      <c r="I3204" s="2">
        <v>0.93227022886276201</v>
      </c>
      <c r="J3204" s="2">
        <v>0.94620347023010198</v>
      </c>
      <c r="K3204" s="2">
        <v>0.93506067991256703</v>
      </c>
      <c r="L3204" s="2">
        <v>0.943375945091247</v>
      </c>
      <c r="M3204" s="2">
        <v>0.93339192867278997</v>
      </c>
      <c r="N3204" s="2">
        <v>0.93227022886276201</v>
      </c>
      <c r="O3204" s="1">
        <v>0.94316089153289795</v>
      </c>
    </row>
    <row r="3205" spans="1:15" x14ac:dyDescent="0.25">
      <c r="A3205" s="1">
        <v>8</v>
      </c>
      <c r="B3205" s="1">
        <v>0.125</v>
      </c>
      <c r="C3205" s="1">
        <v>10</v>
      </c>
      <c r="D3205" s="1">
        <v>13</v>
      </c>
      <c r="E3205" s="1">
        <v>0.4</v>
      </c>
      <c r="F3205" s="1">
        <v>0.24</v>
      </c>
      <c r="G3205" s="1" t="s">
        <v>15</v>
      </c>
      <c r="H3205" s="1">
        <f t="shared" si="50"/>
        <v>130</v>
      </c>
      <c r="I3205" s="2">
        <v>0.93224322795867898</v>
      </c>
      <c r="J3205" s="2">
        <v>0.989055395126342</v>
      </c>
      <c r="K3205" s="2">
        <v>0.93224322795867898</v>
      </c>
      <c r="L3205" s="2">
        <v>0.98955583572387695</v>
      </c>
      <c r="M3205" s="2">
        <v>0.97162401676177901</v>
      </c>
      <c r="N3205" s="2">
        <v>0.96842592954635598</v>
      </c>
      <c r="O3205" s="2">
        <v>0.97332310676574696</v>
      </c>
    </row>
    <row r="3206" spans="1:15" x14ac:dyDescent="0.25">
      <c r="A3206" s="1">
        <v>16</v>
      </c>
      <c r="B3206" s="1">
        <v>6.25E-2</v>
      </c>
      <c r="C3206" s="1">
        <v>40</v>
      </c>
      <c r="D3206" s="1">
        <v>6</v>
      </c>
      <c r="E3206" s="1">
        <v>0.8</v>
      </c>
      <c r="F3206" s="1">
        <v>0.12</v>
      </c>
      <c r="G3206" s="1" t="s">
        <v>14</v>
      </c>
      <c r="H3206" s="1">
        <f t="shared" si="50"/>
        <v>240</v>
      </c>
      <c r="I3206" s="2">
        <v>0.93222802877426103</v>
      </c>
      <c r="J3206" s="2">
        <v>0.98503327369689897</v>
      </c>
      <c r="K3206" s="2">
        <v>0.98728543519973699</v>
      </c>
      <c r="L3206" s="2">
        <v>0.990120649337768</v>
      </c>
      <c r="M3206" s="2">
        <v>0.96163135766982999</v>
      </c>
      <c r="N3206" s="2">
        <v>0.93222802877426103</v>
      </c>
      <c r="O3206" s="2">
        <v>0.96446275711059504</v>
      </c>
    </row>
    <row r="3207" spans="1:15" x14ac:dyDescent="0.25">
      <c r="A3207" s="1">
        <v>8</v>
      </c>
      <c r="B3207" s="1">
        <v>3.125E-2</v>
      </c>
      <c r="C3207" s="1">
        <v>40</v>
      </c>
      <c r="D3207" s="1">
        <v>6</v>
      </c>
      <c r="E3207" s="1">
        <v>0.8</v>
      </c>
      <c r="F3207" s="1">
        <v>0.24</v>
      </c>
      <c r="G3207" s="1" t="s">
        <v>15</v>
      </c>
      <c r="H3207" s="1">
        <f t="shared" si="50"/>
        <v>240</v>
      </c>
      <c r="I3207" s="2">
        <v>0.93219089508056596</v>
      </c>
      <c r="J3207" s="2">
        <v>0.96189606189727705</v>
      </c>
      <c r="K3207" s="2">
        <v>0.98194211721420199</v>
      </c>
      <c r="L3207" s="2">
        <v>0.93219089508056596</v>
      </c>
      <c r="M3207" s="2">
        <v>0.97730928659438998</v>
      </c>
      <c r="N3207" s="2">
        <v>0.97562241554260198</v>
      </c>
      <c r="O3207" s="2">
        <v>0.94554299116134599</v>
      </c>
    </row>
    <row r="3208" spans="1:15" x14ac:dyDescent="0.25">
      <c r="A3208" s="1">
        <v>128</v>
      </c>
      <c r="B3208" s="1">
        <v>0.125</v>
      </c>
      <c r="C3208" s="1">
        <v>20</v>
      </c>
      <c r="D3208" s="1">
        <v>13</v>
      </c>
      <c r="E3208" s="1">
        <v>0.2</v>
      </c>
      <c r="F3208" s="1">
        <v>0.12</v>
      </c>
      <c r="G3208" s="1" t="s">
        <v>14</v>
      </c>
      <c r="H3208" s="1">
        <f t="shared" si="50"/>
        <v>260</v>
      </c>
      <c r="I3208" s="2">
        <v>0.93218499422073298</v>
      </c>
      <c r="J3208" s="2">
        <v>0.94014787673950195</v>
      </c>
      <c r="K3208" s="2">
        <v>0.95968854427337602</v>
      </c>
      <c r="L3208" s="2">
        <v>0.93218499422073298</v>
      </c>
      <c r="M3208" s="2">
        <v>0.97601354122161799</v>
      </c>
      <c r="N3208" s="2">
        <v>0.97803151607513406</v>
      </c>
      <c r="O3208" s="2">
        <v>0.98439311981201105</v>
      </c>
    </row>
    <row r="3209" spans="1:15" x14ac:dyDescent="0.25">
      <c r="A3209" s="1">
        <v>64</v>
      </c>
      <c r="B3209" s="1">
        <v>0.125</v>
      </c>
      <c r="C3209" s="1">
        <v>10</v>
      </c>
      <c r="D3209" s="1">
        <v>25</v>
      </c>
      <c r="E3209" s="1">
        <v>0.4</v>
      </c>
      <c r="F3209" s="1">
        <v>0.06</v>
      </c>
      <c r="G3209" s="1" t="s">
        <v>16</v>
      </c>
      <c r="H3209" s="1">
        <f t="shared" si="50"/>
        <v>250</v>
      </c>
      <c r="I3209" s="2">
        <v>0.93218219280242898</v>
      </c>
      <c r="J3209" s="2">
        <v>0.94852274656295699</v>
      </c>
      <c r="K3209" s="2">
        <v>0.98402965068817105</v>
      </c>
      <c r="L3209" s="2">
        <v>0.98831677436828602</v>
      </c>
      <c r="M3209" s="2">
        <v>0.96941471099853505</v>
      </c>
      <c r="N3209" s="2">
        <v>0.93218219280242898</v>
      </c>
      <c r="O3209" s="2">
        <v>0.97610265016555697</v>
      </c>
    </row>
    <row r="3210" spans="1:15" x14ac:dyDescent="0.25">
      <c r="A3210" s="1">
        <v>32</v>
      </c>
      <c r="B3210" s="1">
        <v>0.125</v>
      </c>
      <c r="C3210" s="1">
        <v>10</v>
      </c>
      <c r="D3210" s="1">
        <v>13</v>
      </c>
      <c r="E3210" s="1">
        <v>0.4</v>
      </c>
      <c r="F3210" s="1">
        <v>0.06</v>
      </c>
      <c r="G3210" s="1" t="s">
        <v>16</v>
      </c>
      <c r="H3210" s="1">
        <f t="shared" si="50"/>
        <v>130</v>
      </c>
      <c r="I3210" s="2">
        <v>0.93216741085052401</v>
      </c>
      <c r="J3210" s="2">
        <v>0.97489833831787098</v>
      </c>
      <c r="K3210" s="2">
        <v>0.97179281711578303</v>
      </c>
      <c r="L3210" s="2">
        <v>0.95225197076797397</v>
      </c>
      <c r="M3210" s="2">
        <v>0.93216741085052401</v>
      </c>
      <c r="N3210" s="2">
        <v>0.989219009876251</v>
      </c>
      <c r="O3210" s="2">
        <v>0.975214302539825</v>
      </c>
    </row>
    <row r="3211" spans="1:15" x14ac:dyDescent="0.25">
      <c r="A3211" s="1">
        <v>512</v>
      </c>
      <c r="B3211" s="1">
        <v>0.125</v>
      </c>
      <c r="C3211" s="1">
        <v>20</v>
      </c>
      <c r="D3211" s="1">
        <v>13</v>
      </c>
      <c r="E3211" s="1">
        <v>0.4</v>
      </c>
      <c r="F3211" s="1">
        <v>0.24</v>
      </c>
      <c r="G3211" s="1" t="s">
        <v>14</v>
      </c>
      <c r="H3211" s="1">
        <f t="shared" si="50"/>
        <v>260</v>
      </c>
      <c r="I3211" s="2">
        <v>0.93215048313140803</v>
      </c>
      <c r="J3211" s="2">
        <v>0.93215048313140803</v>
      </c>
      <c r="K3211" s="2">
        <v>0.94670909643173196</v>
      </c>
      <c r="L3211" s="2">
        <v>0.94090473651885898</v>
      </c>
      <c r="M3211" s="2">
        <v>0.95242303609848</v>
      </c>
      <c r="N3211" s="2">
        <v>0.951785087585449</v>
      </c>
      <c r="O3211" s="1">
        <v>0.95894670486450195</v>
      </c>
    </row>
    <row r="3212" spans="1:15" x14ac:dyDescent="0.25">
      <c r="A3212" s="1">
        <v>4</v>
      </c>
      <c r="B3212" s="1">
        <v>6.25E-2</v>
      </c>
      <c r="C3212" s="1">
        <v>20</v>
      </c>
      <c r="D3212" s="1">
        <v>25</v>
      </c>
      <c r="E3212" s="1">
        <v>0.8</v>
      </c>
      <c r="F3212" s="1">
        <v>0.24</v>
      </c>
      <c r="G3212" s="1" t="s">
        <v>16</v>
      </c>
      <c r="H3212" s="1">
        <f t="shared" si="50"/>
        <v>500</v>
      </c>
      <c r="I3212" s="2">
        <v>0.93207502365112305</v>
      </c>
      <c r="J3212" s="2">
        <v>0.94012188911437899</v>
      </c>
      <c r="K3212" s="2">
        <v>0.97095435857772805</v>
      </c>
      <c r="L3212" s="2">
        <v>0.99802100658416704</v>
      </c>
      <c r="M3212" s="2">
        <v>0.93207502365112305</v>
      </c>
      <c r="N3212" s="2">
        <v>0.95360791683196999</v>
      </c>
      <c r="O3212" s="2">
        <v>0.95821404457092196</v>
      </c>
    </row>
    <row r="3213" spans="1:15" x14ac:dyDescent="0.25">
      <c r="A3213" s="1">
        <v>512</v>
      </c>
      <c r="B3213" s="1">
        <v>6.25E-2</v>
      </c>
      <c r="C3213" s="1">
        <v>10</v>
      </c>
      <c r="D3213" s="1">
        <v>13</v>
      </c>
      <c r="E3213" s="1">
        <v>0.2</v>
      </c>
      <c r="F3213" s="1">
        <v>0.06</v>
      </c>
      <c r="G3213" s="1" t="s">
        <v>14</v>
      </c>
      <c r="H3213" s="1">
        <f t="shared" si="50"/>
        <v>130</v>
      </c>
      <c r="I3213" s="2">
        <v>0.93203967809677102</v>
      </c>
      <c r="J3213" s="2">
        <v>0.94602620601653997</v>
      </c>
      <c r="K3213" s="2">
        <v>0.94727337360382002</v>
      </c>
      <c r="L3213" s="2">
        <v>0.93203967809677102</v>
      </c>
      <c r="M3213" s="2">
        <v>0.94951176643371504</v>
      </c>
      <c r="N3213" s="2">
        <v>0.94422477483749301</v>
      </c>
      <c r="O3213" s="1">
        <v>0.95389574766159002</v>
      </c>
    </row>
    <row r="3214" spans="1:15" x14ac:dyDescent="0.25">
      <c r="A3214" s="1">
        <v>32</v>
      </c>
      <c r="B3214" s="1">
        <v>6.25E-2</v>
      </c>
      <c r="C3214" s="1">
        <v>20</v>
      </c>
      <c r="D3214" s="1">
        <v>13</v>
      </c>
      <c r="E3214" s="1">
        <v>0.8</v>
      </c>
      <c r="F3214" s="1">
        <v>0.06</v>
      </c>
      <c r="G3214" s="1" t="s">
        <v>16</v>
      </c>
      <c r="H3214" s="1">
        <f t="shared" si="50"/>
        <v>260</v>
      </c>
      <c r="I3214" s="2">
        <v>0.93203526735305697</v>
      </c>
      <c r="J3214" s="2">
        <v>0.99447214603423995</v>
      </c>
      <c r="K3214" s="2">
        <v>0.99158370494842496</v>
      </c>
      <c r="L3214" s="2">
        <v>0.99026900529861395</v>
      </c>
      <c r="M3214" s="2">
        <v>0.98608279228210405</v>
      </c>
      <c r="N3214" s="2">
        <v>0.93203526735305697</v>
      </c>
      <c r="O3214" s="2">
        <v>0.98317855596542303</v>
      </c>
    </row>
    <row r="3215" spans="1:15" x14ac:dyDescent="0.25">
      <c r="A3215" s="1">
        <v>256</v>
      </c>
      <c r="B3215" s="1">
        <v>0.125</v>
      </c>
      <c r="C3215" s="1">
        <v>10</v>
      </c>
      <c r="D3215" s="1">
        <v>13</v>
      </c>
      <c r="E3215" s="1">
        <v>0.4</v>
      </c>
      <c r="F3215" s="1">
        <v>0.24</v>
      </c>
      <c r="G3215" s="1" t="s">
        <v>14</v>
      </c>
      <c r="H3215" s="1">
        <f t="shared" si="50"/>
        <v>130</v>
      </c>
      <c r="I3215" s="2">
        <v>0.93197220563888505</v>
      </c>
      <c r="J3215" s="2">
        <v>0.95705300569534302</v>
      </c>
      <c r="K3215" s="2">
        <v>0.97709989547729403</v>
      </c>
      <c r="L3215" s="2">
        <v>0.95427894592285101</v>
      </c>
      <c r="M3215" s="2">
        <v>0.96244996786117498</v>
      </c>
      <c r="N3215" s="2">
        <v>0.93197220563888505</v>
      </c>
      <c r="O3215" s="2">
        <v>0.97386759519577004</v>
      </c>
    </row>
    <row r="3216" spans="1:15" x14ac:dyDescent="0.25">
      <c r="A3216" s="1">
        <v>32</v>
      </c>
      <c r="B3216" s="1">
        <v>0.125</v>
      </c>
      <c r="C3216" s="1">
        <v>20</v>
      </c>
      <c r="D3216" s="1">
        <v>25</v>
      </c>
      <c r="E3216" s="1">
        <v>0.2</v>
      </c>
      <c r="F3216" s="1">
        <v>0.12</v>
      </c>
      <c r="G3216" s="1" t="s">
        <v>14</v>
      </c>
      <c r="H3216" s="1">
        <f t="shared" si="50"/>
        <v>500</v>
      </c>
      <c r="I3216" s="2">
        <v>0.93195831775665205</v>
      </c>
      <c r="J3216" s="2">
        <v>0.93195831775665205</v>
      </c>
      <c r="K3216" s="2">
        <v>0.96625989675521795</v>
      </c>
      <c r="L3216" s="2">
        <v>0.99771499633788996</v>
      </c>
      <c r="M3216" s="2">
        <v>0.93964779376983598</v>
      </c>
      <c r="N3216" s="2">
        <v>0.98435956239700295</v>
      </c>
      <c r="O3216" s="2">
        <v>0.97918665409088101</v>
      </c>
    </row>
    <row r="3217" spans="1:15" x14ac:dyDescent="0.25">
      <c r="A3217" s="1">
        <v>512</v>
      </c>
      <c r="B3217" s="1">
        <v>0.125</v>
      </c>
      <c r="C3217" s="1">
        <v>20</v>
      </c>
      <c r="D3217" s="1">
        <v>13</v>
      </c>
      <c r="E3217" s="1">
        <v>0.8</v>
      </c>
      <c r="F3217" s="1">
        <v>0.12</v>
      </c>
      <c r="G3217" s="1" t="s">
        <v>14</v>
      </c>
      <c r="H3217" s="1">
        <f t="shared" si="50"/>
        <v>260</v>
      </c>
      <c r="I3217" s="2">
        <v>0.93194818496704102</v>
      </c>
      <c r="J3217" s="2">
        <v>0.94373130798339799</v>
      </c>
      <c r="K3217" s="2">
        <v>0.93194818496704102</v>
      </c>
      <c r="L3217" s="2">
        <v>0.94883722066879195</v>
      </c>
      <c r="M3217" s="2">
        <v>0.93614125251769997</v>
      </c>
      <c r="N3217" s="2">
        <v>0.94760471582412698</v>
      </c>
      <c r="O3217" s="1">
        <v>0.94585126638412398</v>
      </c>
    </row>
    <row r="3218" spans="1:15" x14ac:dyDescent="0.25">
      <c r="A3218" s="1">
        <v>16</v>
      </c>
      <c r="B3218" s="1">
        <v>3.125E-2</v>
      </c>
      <c r="C3218" s="1">
        <v>40</v>
      </c>
      <c r="D3218" s="1">
        <v>13</v>
      </c>
      <c r="E3218" s="1">
        <v>0.8</v>
      </c>
      <c r="F3218" s="1">
        <v>0.24</v>
      </c>
      <c r="G3218" s="1" t="s">
        <v>16</v>
      </c>
      <c r="H3218" s="1">
        <f t="shared" si="50"/>
        <v>520</v>
      </c>
      <c r="I3218" s="2">
        <v>0.93193984031677202</v>
      </c>
      <c r="J3218" s="2">
        <v>0.95848727226257302</v>
      </c>
      <c r="K3218" s="2">
        <v>0.99708330631256104</v>
      </c>
      <c r="L3218" s="2">
        <v>0.99752211570739702</v>
      </c>
      <c r="M3218" s="2">
        <v>0.93193984031677202</v>
      </c>
      <c r="N3218" s="2">
        <v>0.99546980857849099</v>
      </c>
      <c r="O3218" s="2">
        <v>0.99308776855468694</v>
      </c>
    </row>
    <row r="3219" spans="1:15" x14ac:dyDescent="0.25">
      <c r="A3219" s="1">
        <v>512</v>
      </c>
      <c r="B3219" s="1">
        <v>0.125</v>
      </c>
      <c r="C3219" s="1">
        <v>20</v>
      </c>
      <c r="D3219" s="1">
        <v>25</v>
      </c>
      <c r="E3219" s="1">
        <v>0.4</v>
      </c>
      <c r="F3219" s="1">
        <v>0.06</v>
      </c>
      <c r="G3219" s="1" t="s">
        <v>16</v>
      </c>
      <c r="H3219" s="1">
        <f t="shared" si="50"/>
        <v>500</v>
      </c>
      <c r="I3219" s="2">
        <v>0.93193644285202004</v>
      </c>
      <c r="J3219" s="2">
        <v>0.94467103481292702</v>
      </c>
      <c r="K3219" s="2">
        <v>0.93193644285202004</v>
      </c>
      <c r="L3219" s="2">
        <v>0.94048935174942005</v>
      </c>
      <c r="M3219" s="2">
        <v>0.94087135791778498</v>
      </c>
      <c r="N3219" s="2">
        <v>0.93577134609222401</v>
      </c>
      <c r="O3219" s="1">
        <v>0.939738988876342</v>
      </c>
    </row>
    <row r="3220" spans="1:15" x14ac:dyDescent="0.25">
      <c r="A3220" s="1">
        <v>64</v>
      </c>
      <c r="B3220" s="1">
        <v>0.125</v>
      </c>
      <c r="C3220" s="1">
        <v>20</v>
      </c>
      <c r="D3220" s="1">
        <v>13</v>
      </c>
      <c r="E3220" s="1">
        <v>0.4</v>
      </c>
      <c r="F3220" s="1">
        <v>0.24</v>
      </c>
      <c r="G3220" s="1" t="s">
        <v>15</v>
      </c>
      <c r="H3220" s="1">
        <f t="shared" si="50"/>
        <v>260</v>
      </c>
      <c r="I3220" s="2">
        <v>0.93192231655120805</v>
      </c>
      <c r="J3220" s="2">
        <v>0.962083220481872</v>
      </c>
      <c r="K3220" s="2">
        <v>0.97868317365646296</v>
      </c>
      <c r="L3220" s="2">
        <v>0.93487322330474798</v>
      </c>
      <c r="M3220" s="2">
        <v>0.93192231655120805</v>
      </c>
      <c r="N3220" s="2">
        <v>0.95639932155609098</v>
      </c>
      <c r="O3220" s="2">
        <v>0.95900452136993397</v>
      </c>
    </row>
    <row r="3221" spans="1:15" x14ac:dyDescent="0.25">
      <c r="A3221" s="1">
        <v>512</v>
      </c>
      <c r="B3221" s="1">
        <v>0.125</v>
      </c>
      <c r="C3221" s="1">
        <v>40</v>
      </c>
      <c r="D3221" s="1">
        <v>6</v>
      </c>
      <c r="E3221" s="1">
        <v>0.4</v>
      </c>
      <c r="F3221" s="1">
        <v>0.06</v>
      </c>
      <c r="G3221" s="1" t="s">
        <v>14</v>
      </c>
      <c r="H3221" s="1">
        <f t="shared" si="50"/>
        <v>240</v>
      </c>
      <c r="I3221" s="2">
        <v>0.93191981315612704</v>
      </c>
      <c r="J3221" s="2">
        <v>0.93700081110000599</v>
      </c>
      <c r="K3221" s="2">
        <v>0.93781208992004395</v>
      </c>
      <c r="L3221" s="2">
        <v>0.94407343864440896</v>
      </c>
      <c r="M3221" s="2">
        <v>0.93191981315612704</v>
      </c>
      <c r="N3221" s="2">
        <v>0.95238775014877297</v>
      </c>
      <c r="O3221" s="1">
        <v>0.94763934612274103</v>
      </c>
    </row>
    <row r="3222" spans="1:15" x14ac:dyDescent="0.25">
      <c r="A3222" s="1">
        <v>4</v>
      </c>
      <c r="B3222" s="1">
        <v>3.125E-2</v>
      </c>
      <c r="C3222" s="1">
        <v>40</v>
      </c>
      <c r="D3222" s="1">
        <v>6</v>
      </c>
      <c r="E3222" s="1">
        <v>0.2</v>
      </c>
      <c r="F3222" s="1">
        <v>0.06</v>
      </c>
      <c r="G3222" s="1" t="s">
        <v>15</v>
      </c>
      <c r="H3222" s="1">
        <f t="shared" si="50"/>
        <v>240</v>
      </c>
      <c r="I3222" s="2">
        <v>0.931915402412414</v>
      </c>
      <c r="J3222" s="2">
        <v>0.99837744235992398</v>
      </c>
      <c r="K3222" s="2">
        <v>0.97554117441177302</v>
      </c>
      <c r="L3222" s="2">
        <v>0.98735314607620195</v>
      </c>
      <c r="M3222" s="2">
        <v>0.94214785099029497</v>
      </c>
      <c r="N3222" s="2">
        <v>0.931915402412414</v>
      </c>
      <c r="O3222" s="2">
        <v>0.98570322990417403</v>
      </c>
    </row>
    <row r="3223" spans="1:15" x14ac:dyDescent="0.25">
      <c r="A3223" s="1">
        <v>128</v>
      </c>
      <c r="B3223" s="1">
        <v>0.125</v>
      </c>
      <c r="C3223" s="1">
        <v>10</v>
      </c>
      <c r="D3223" s="1">
        <v>13</v>
      </c>
      <c r="E3223" s="1">
        <v>0.2</v>
      </c>
      <c r="F3223" s="1">
        <v>0.06</v>
      </c>
      <c r="G3223" s="1" t="s">
        <v>14</v>
      </c>
      <c r="H3223" s="1">
        <f t="shared" si="50"/>
        <v>130</v>
      </c>
      <c r="I3223" s="2">
        <v>0.93190920352935702</v>
      </c>
      <c r="J3223" s="2">
        <v>0.93190920352935702</v>
      </c>
      <c r="K3223" s="2">
        <v>0.97280299663543701</v>
      </c>
      <c r="L3223" s="2">
        <v>0.95585459470748901</v>
      </c>
      <c r="M3223" s="2">
        <v>0.95441353321075395</v>
      </c>
      <c r="N3223" s="2">
        <v>0.97636657953262296</v>
      </c>
      <c r="O3223" s="2">
        <v>0.94405364990234297</v>
      </c>
    </row>
    <row r="3224" spans="1:15" x14ac:dyDescent="0.25">
      <c r="A3224" s="1">
        <v>512</v>
      </c>
      <c r="B3224" s="1">
        <v>6.25E-2</v>
      </c>
      <c r="C3224" s="1">
        <v>20</v>
      </c>
      <c r="D3224" s="1">
        <v>25</v>
      </c>
      <c r="E3224" s="1">
        <v>0.8</v>
      </c>
      <c r="F3224" s="1">
        <v>0.12</v>
      </c>
      <c r="G3224" s="1" t="s">
        <v>15</v>
      </c>
      <c r="H3224" s="1">
        <f t="shared" si="50"/>
        <v>500</v>
      </c>
      <c r="I3224" s="2">
        <v>0.93190044164657504</v>
      </c>
      <c r="J3224" s="2">
        <v>0.94444561004638605</v>
      </c>
      <c r="K3224" s="2">
        <v>0.94024747610092096</v>
      </c>
      <c r="L3224" s="2">
        <v>0.93934297561645497</v>
      </c>
      <c r="M3224" s="2">
        <v>0.93190044164657504</v>
      </c>
      <c r="N3224" s="2">
        <v>0.95197713375091497</v>
      </c>
      <c r="O3224" s="1">
        <v>0.95388698577880804</v>
      </c>
    </row>
    <row r="3225" spans="1:15" x14ac:dyDescent="0.25">
      <c r="A3225" s="1">
        <v>4</v>
      </c>
      <c r="B3225" s="1">
        <v>6.25E-2</v>
      </c>
      <c r="C3225" s="1">
        <v>10</v>
      </c>
      <c r="D3225" s="1">
        <v>25</v>
      </c>
      <c r="E3225" s="1">
        <v>0.8</v>
      </c>
      <c r="F3225" s="1">
        <v>0.12</v>
      </c>
      <c r="G3225" s="1" t="s">
        <v>15</v>
      </c>
      <c r="H3225" s="1">
        <f t="shared" si="50"/>
        <v>250</v>
      </c>
      <c r="I3225" s="2">
        <v>0.93188589811324996</v>
      </c>
      <c r="J3225" s="2">
        <v>0.95770227909088101</v>
      </c>
      <c r="K3225" s="2">
        <v>0.97034311294555597</v>
      </c>
      <c r="L3225" s="2">
        <v>0.97299098968505804</v>
      </c>
      <c r="M3225" s="2">
        <v>0.95325142145156805</v>
      </c>
      <c r="N3225" s="2">
        <v>0.93188589811324996</v>
      </c>
      <c r="O3225" s="2">
        <v>0.97817867994308405</v>
      </c>
    </row>
    <row r="3226" spans="1:15" x14ac:dyDescent="0.25">
      <c r="A3226" s="1">
        <v>16</v>
      </c>
      <c r="B3226" s="1">
        <v>6.25E-2</v>
      </c>
      <c r="C3226" s="1">
        <v>10</v>
      </c>
      <c r="D3226" s="1">
        <v>13</v>
      </c>
      <c r="E3226" s="1">
        <v>0.8</v>
      </c>
      <c r="F3226" s="1">
        <v>0.06</v>
      </c>
      <c r="G3226" s="1" t="s">
        <v>15</v>
      </c>
      <c r="H3226" s="1">
        <f t="shared" si="50"/>
        <v>130</v>
      </c>
      <c r="I3226" s="2">
        <v>0.93186134099960305</v>
      </c>
      <c r="J3226" s="2">
        <v>0.97757303714752197</v>
      </c>
      <c r="K3226" s="2">
        <v>0.95355242490768399</v>
      </c>
      <c r="L3226" s="2">
        <v>0.95995241403579701</v>
      </c>
      <c r="M3226" s="2">
        <v>0.98860841989517201</v>
      </c>
      <c r="N3226" s="2">
        <v>0.95826393365859897</v>
      </c>
      <c r="O3226" s="2">
        <v>0.93186134099960305</v>
      </c>
    </row>
    <row r="3227" spans="1:15" x14ac:dyDescent="0.25">
      <c r="A3227" s="1">
        <v>8</v>
      </c>
      <c r="B3227" s="1">
        <v>6.25E-2</v>
      </c>
      <c r="C3227" s="1">
        <v>40</v>
      </c>
      <c r="D3227" s="1">
        <v>6</v>
      </c>
      <c r="E3227" s="1">
        <v>0.8</v>
      </c>
      <c r="F3227" s="1">
        <v>0.24</v>
      </c>
      <c r="G3227" s="1" t="s">
        <v>14</v>
      </c>
      <c r="H3227" s="1">
        <f t="shared" si="50"/>
        <v>240</v>
      </c>
      <c r="I3227" s="2">
        <v>0.93181324005126898</v>
      </c>
      <c r="J3227" s="2">
        <v>0.980732381343841</v>
      </c>
      <c r="K3227" s="2">
        <v>0.96734786033630304</v>
      </c>
      <c r="L3227" s="2">
        <v>0.98562288284301702</v>
      </c>
      <c r="M3227" s="2">
        <v>0.94447582960128695</v>
      </c>
      <c r="N3227" s="2">
        <v>0.93181324005126898</v>
      </c>
      <c r="O3227" s="2">
        <v>0.95803898572921697</v>
      </c>
    </row>
    <row r="3228" spans="1:15" x14ac:dyDescent="0.25">
      <c r="A3228" s="1">
        <v>64</v>
      </c>
      <c r="B3228" s="1">
        <v>0.125</v>
      </c>
      <c r="C3228" s="1">
        <v>20</v>
      </c>
      <c r="D3228" s="1">
        <v>25</v>
      </c>
      <c r="E3228" s="1">
        <v>0.8</v>
      </c>
      <c r="F3228" s="1">
        <v>0.06</v>
      </c>
      <c r="G3228" s="1" t="s">
        <v>16</v>
      </c>
      <c r="H3228" s="1">
        <f t="shared" si="50"/>
        <v>500</v>
      </c>
      <c r="I3228" s="2">
        <v>0.93180453777313199</v>
      </c>
      <c r="J3228" s="2">
        <v>0.96880638599395696</v>
      </c>
      <c r="K3228" s="2">
        <v>0.93180453777313199</v>
      </c>
      <c r="L3228" s="2">
        <v>0.98719215393066395</v>
      </c>
      <c r="M3228" s="2">
        <v>0.96565812826156605</v>
      </c>
      <c r="N3228" s="2">
        <v>0.98304581642150801</v>
      </c>
      <c r="O3228" s="2">
        <v>0.96709680557250899</v>
      </c>
    </row>
    <row r="3229" spans="1:15" x14ac:dyDescent="0.25">
      <c r="A3229" s="1">
        <v>64</v>
      </c>
      <c r="B3229" s="1">
        <v>0.125</v>
      </c>
      <c r="C3229" s="1">
        <v>10</v>
      </c>
      <c r="D3229" s="1">
        <v>25</v>
      </c>
      <c r="E3229" s="1">
        <v>0.2</v>
      </c>
      <c r="F3229" s="1">
        <v>0.12</v>
      </c>
      <c r="G3229" s="1" t="s">
        <v>16</v>
      </c>
      <c r="H3229" s="1">
        <f t="shared" si="50"/>
        <v>250</v>
      </c>
      <c r="I3229" s="2">
        <v>0.93172520399093595</v>
      </c>
      <c r="J3229" s="2">
        <v>0.93172520399093595</v>
      </c>
      <c r="K3229" s="2">
        <v>0.96262907981872503</v>
      </c>
      <c r="L3229" s="2">
        <v>0.96112835407257002</v>
      </c>
      <c r="M3229" s="2">
        <v>0.932461857795715</v>
      </c>
      <c r="N3229" s="2">
        <v>0.936265528202056</v>
      </c>
      <c r="O3229" s="2">
        <v>0.98677301406860296</v>
      </c>
    </row>
    <row r="3230" spans="1:15" x14ac:dyDescent="0.25">
      <c r="A3230" s="1">
        <v>4</v>
      </c>
      <c r="B3230" s="1">
        <v>6.25E-2</v>
      </c>
      <c r="C3230" s="1">
        <v>10</v>
      </c>
      <c r="D3230" s="1">
        <v>25</v>
      </c>
      <c r="E3230" s="1">
        <v>0.8</v>
      </c>
      <c r="F3230" s="1">
        <v>0.24</v>
      </c>
      <c r="G3230" s="1" t="s">
        <v>14</v>
      </c>
      <c r="H3230" s="1">
        <f t="shared" si="50"/>
        <v>250</v>
      </c>
      <c r="I3230" s="2">
        <v>0.93167877197265603</v>
      </c>
      <c r="J3230" s="2">
        <v>0.93167877197265603</v>
      </c>
      <c r="K3230" s="2">
        <v>0.961215019226074</v>
      </c>
      <c r="L3230" s="2">
        <v>0.99024665355682295</v>
      </c>
      <c r="M3230" s="2">
        <v>0.96181267499923695</v>
      </c>
      <c r="N3230" s="2">
        <v>0.98586785793304399</v>
      </c>
      <c r="O3230" s="2">
        <v>0.99809741973876898</v>
      </c>
    </row>
    <row r="3231" spans="1:15" x14ac:dyDescent="0.25">
      <c r="A3231" s="1">
        <v>128</v>
      </c>
      <c r="B3231" s="1">
        <v>0.125</v>
      </c>
      <c r="C3231" s="1">
        <v>10</v>
      </c>
      <c r="D3231" s="1">
        <v>13</v>
      </c>
      <c r="E3231" s="1">
        <v>0.2</v>
      </c>
      <c r="F3231" s="1">
        <v>0.12</v>
      </c>
      <c r="G3231" s="1" t="s">
        <v>15</v>
      </c>
      <c r="H3231" s="1">
        <f t="shared" si="50"/>
        <v>130</v>
      </c>
      <c r="I3231" s="2">
        <v>0.93167519569396895</v>
      </c>
      <c r="J3231" s="2">
        <v>0.94836586713790805</v>
      </c>
      <c r="K3231" s="2">
        <v>0.93167519569396895</v>
      </c>
      <c r="L3231" s="2">
        <v>0.97579509019851596</v>
      </c>
      <c r="M3231" s="2">
        <v>0.95755386352538996</v>
      </c>
      <c r="N3231" s="2">
        <v>0.97969985008239702</v>
      </c>
      <c r="O3231" s="2">
        <v>0.97857522964477495</v>
      </c>
    </row>
    <row r="3232" spans="1:15" x14ac:dyDescent="0.25">
      <c r="A3232" s="1">
        <v>512</v>
      </c>
      <c r="B3232" s="1">
        <v>0.125</v>
      </c>
      <c r="C3232" s="1">
        <v>10</v>
      </c>
      <c r="D3232" s="1">
        <v>25</v>
      </c>
      <c r="E3232" s="1">
        <v>0.2</v>
      </c>
      <c r="F3232" s="1">
        <v>0.12</v>
      </c>
      <c r="G3232" s="1" t="s">
        <v>15</v>
      </c>
      <c r="H3232" s="1">
        <f t="shared" si="50"/>
        <v>250</v>
      </c>
      <c r="I3232" s="2">
        <v>0.93163263797759999</v>
      </c>
      <c r="J3232" s="2">
        <v>0.94785541296005205</v>
      </c>
      <c r="K3232" s="2">
        <v>0.93487179279327304</v>
      </c>
      <c r="L3232" s="2">
        <v>0.93589675426483099</v>
      </c>
      <c r="M3232" s="2">
        <v>0.95363485813140803</v>
      </c>
      <c r="N3232" s="2">
        <v>0.93163263797759999</v>
      </c>
      <c r="O3232" s="1">
        <v>0.95912015438079801</v>
      </c>
    </row>
    <row r="3233" spans="1:15" x14ac:dyDescent="0.25">
      <c r="A3233" s="1">
        <v>16</v>
      </c>
      <c r="B3233" s="1">
        <v>0.125</v>
      </c>
      <c r="C3233" s="1">
        <v>40</v>
      </c>
      <c r="D3233" s="1">
        <v>6</v>
      </c>
      <c r="E3233" s="1">
        <v>0.2</v>
      </c>
      <c r="F3233" s="1">
        <v>0.12</v>
      </c>
      <c r="G3233" s="1" t="s">
        <v>16</v>
      </c>
      <c r="H3233" s="1">
        <f t="shared" si="50"/>
        <v>240</v>
      </c>
      <c r="I3233" s="2">
        <v>0.93161261081695501</v>
      </c>
      <c r="J3233" s="2">
        <v>0.98991882801055897</v>
      </c>
      <c r="K3233" s="2">
        <v>0.98903930187225297</v>
      </c>
      <c r="L3233" s="2">
        <v>0.99794059991836503</v>
      </c>
      <c r="M3233" s="2">
        <v>0.97026306390762296</v>
      </c>
      <c r="N3233" s="2">
        <v>0.93161261081695501</v>
      </c>
      <c r="O3233" s="2">
        <v>0.97984862327575595</v>
      </c>
    </row>
    <row r="3234" spans="1:15" x14ac:dyDescent="0.25">
      <c r="A3234" s="1">
        <v>8</v>
      </c>
      <c r="B3234" s="1">
        <v>3.125E-2</v>
      </c>
      <c r="C3234" s="1">
        <v>10</v>
      </c>
      <c r="D3234" s="1">
        <v>6</v>
      </c>
      <c r="E3234" s="1">
        <v>0.2</v>
      </c>
      <c r="F3234" s="1">
        <v>0.12</v>
      </c>
      <c r="G3234" s="1" t="s">
        <v>14</v>
      </c>
      <c r="H3234" s="1">
        <f t="shared" si="50"/>
        <v>60</v>
      </c>
      <c r="I3234" s="2">
        <v>0.93157935142517001</v>
      </c>
      <c r="J3234" s="2">
        <v>0.98724865913391102</v>
      </c>
      <c r="K3234" s="2">
        <v>0.98285412788391102</v>
      </c>
      <c r="L3234" s="2">
        <v>0.98617446422576904</v>
      </c>
      <c r="M3234" s="2">
        <v>0.982618868350982</v>
      </c>
      <c r="N3234" s="2">
        <v>0.93157935142517001</v>
      </c>
      <c r="O3234" s="2">
        <v>0.99596589803695601</v>
      </c>
    </row>
    <row r="3235" spans="1:15" x14ac:dyDescent="0.25">
      <c r="A3235" s="1">
        <v>32</v>
      </c>
      <c r="B3235" s="1">
        <v>0.125</v>
      </c>
      <c r="C3235" s="1">
        <v>10</v>
      </c>
      <c r="D3235" s="1">
        <v>25</v>
      </c>
      <c r="E3235" s="1">
        <v>0.2</v>
      </c>
      <c r="F3235" s="1">
        <v>0.06</v>
      </c>
      <c r="G3235" s="1" t="s">
        <v>15</v>
      </c>
      <c r="H3235" s="1">
        <f t="shared" si="50"/>
        <v>250</v>
      </c>
      <c r="I3235" s="2">
        <v>0.93154090642928999</v>
      </c>
      <c r="J3235" s="2">
        <v>0.99091720581054599</v>
      </c>
      <c r="K3235" s="2">
        <v>0.93154090642928999</v>
      </c>
      <c r="L3235" s="2">
        <v>0.98828160762786799</v>
      </c>
      <c r="M3235" s="2">
        <v>0.95563036203384399</v>
      </c>
      <c r="N3235" s="2">
        <v>0.979567170143127</v>
      </c>
      <c r="O3235" s="2">
        <v>0.964926958084106</v>
      </c>
    </row>
    <row r="3236" spans="1:15" x14ac:dyDescent="0.25">
      <c r="A3236" s="1">
        <v>32</v>
      </c>
      <c r="B3236" s="1">
        <v>6.25E-2</v>
      </c>
      <c r="C3236" s="1">
        <v>10</v>
      </c>
      <c r="D3236" s="1">
        <v>25</v>
      </c>
      <c r="E3236" s="1">
        <v>0.4</v>
      </c>
      <c r="F3236" s="1">
        <v>0.06</v>
      </c>
      <c r="G3236" s="1" t="s">
        <v>16</v>
      </c>
      <c r="H3236" s="1">
        <f t="shared" si="50"/>
        <v>250</v>
      </c>
      <c r="I3236" s="2">
        <v>0.93149930238723699</v>
      </c>
      <c r="J3236" s="2">
        <v>0.97129827737808205</v>
      </c>
      <c r="K3236" s="2">
        <v>0.98851728439330999</v>
      </c>
      <c r="L3236" s="2">
        <v>0.96921092271804798</v>
      </c>
      <c r="M3236" s="2">
        <v>0.97984492778777998</v>
      </c>
      <c r="N3236" s="2">
        <v>0.95270144939422596</v>
      </c>
      <c r="O3236" s="2">
        <v>0.93149930238723699</v>
      </c>
    </row>
    <row r="3237" spans="1:15" x14ac:dyDescent="0.25">
      <c r="A3237" s="1">
        <v>4</v>
      </c>
      <c r="B3237" s="1">
        <v>0.125</v>
      </c>
      <c r="C3237" s="1">
        <v>40</v>
      </c>
      <c r="D3237" s="1">
        <v>6</v>
      </c>
      <c r="E3237" s="1">
        <v>0.8</v>
      </c>
      <c r="F3237" s="1">
        <v>0.24</v>
      </c>
      <c r="G3237" s="1" t="s">
        <v>16</v>
      </c>
      <c r="H3237" s="1">
        <f t="shared" si="50"/>
        <v>240</v>
      </c>
      <c r="I3237" s="2">
        <v>0.931499242782592</v>
      </c>
      <c r="J3237" s="2">
        <v>0.98187023401260298</v>
      </c>
      <c r="K3237" s="2">
        <v>0.963542580604553</v>
      </c>
      <c r="L3237" s="2">
        <v>0.97431206703186002</v>
      </c>
      <c r="M3237" s="2">
        <v>0.93430614471435502</v>
      </c>
      <c r="N3237" s="2">
        <v>0.97940230369567804</v>
      </c>
      <c r="O3237" s="2">
        <v>0.931499242782592</v>
      </c>
    </row>
    <row r="3238" spans="1:15" x14ac:dyDescent="0.25">
      <c r="A3238" s="1">
        <v>8</v>
      </c>
      <c r="B3238" s="1">
        <v>0.125</v>
      </c>
      <c r="C3238" s="1">
        <v>40</v>
      </c>
      <c r="D3238" s="1">
        <v>13</v>
      </c>
      <c r="E3238" s="1">
        <v>0.2</v>
      </c>
      <c r="F3238" s="1">
        <v>0.12</v>
      </c>
      <c r="G3238" s="1" t="s">
        <v>15</v>
      </c>
      <c r="H3238" s="1">
        <f t="shared" si="50"/>
        <v>520</v>
      </c>
      <c r="I3238" s="2">
        <v>0.93144822120666504</v>
      </c>
      <c r="J3238" s="2">
        <v>0.97937917709350497</v>
      </c>
      <c r="K3238" s="2">
        <v>0.94134056568145696</v>
      </c>
      <c r="L3238" s="2">
        <v>0.95649254322052002</v>
      </c>
      <c r="M3238" s="2">
        <v>0.93144822120666504</v>
      </c>
      <c r="N3238" s="2">
        <v>0.987776339054107</v>
      </c>
      <c r="O3238" s="2">
        <v>0.98860442638397195</v>
      </c>
    </row>
    <row r="3239" spans="1:15" x14ac:dyDescent="0.25">
      <c r="A3239" s="1">
        <v>16</v>
      </c>
      <c r="B3239" s="1">
        <v>6.25E-2</v>
      </c>
      <c r="C3239" s="1">
        <v>10</v>
      </c>
      <c r="D3239" s="1">
        <v>25</v>
      </c>
      <c r="E3239" s="1">
        <v>0.4</v>
      </c>
      <c r="F3239" s="1">
        <v>0.24</v>
      </c>
      <c r="G3239" s="1" t="s">
        <v>14</v>
      </c>
      <c r="H3239" s="1">
        <f t="shared" si="50"/>
        <v>250</v>
      </c>
      <c r="I3239" s="2">
        <v>0.93141943216323797</v>
      </c>
      <c r="J3239" s="2">
        <v>0.97013306617736805</v>
      </c>
      <c r="K3239" s="2">
        <v>0.944238901138305</v>
      </c>
      <c r="L3239" s="2">
        <v>0.975502729415893</v>
      </c>
      <c r="M3239" s="2">
        <v>0.93141943216323797</v>
      </c>
      <c r="N3239" s="2">
        <v>0.98474258184432895</v>
      </c>
      <c r="O3239" s="2">
        <v>0.99580597877502397</v>
      </c>
    </row>
    <row r="3240" spans="1:15" x14ac:dyDescent="0.25">
      <c r="A3240" s="1">
        <v>512</v>
      </c>
      <c r="B3240" s="1">
        <v>6.25E-2</v>
      </c>
      <c r="C3240" s="1">
        <v>20</v>
      </c>
      <c r="D3240" s="1">
        <v>13</v>
      </c>
      <c r="E3240" s="1">
        <v>0.2</v>
      </c>
      <c r="F3240" s="1">
        <v>0.12</v>
      </c>
      <c r="G3240" s="1" t="s">
        <v>15</v>
      </c>
      <c r="H3240" s="1">
        <f t="shared" si="50"/>
        <v>260</v>
      </c>
      <c r="I3240" s="2">
        <v>0.93140989542007402</v>
      </c>
      <c r="J3240" s="2">
        <v>0.95318800210952703</v>
      </c>
      <c r="K3240" s="2">
        <v>0.93805593252181996</v>
      </c>
      <c r="L3240" s="2">
        <v>0.954087674617767</v>
      </c>
      <c r="M3240" s="2">
        <v>0.94748312234878496</v>
      </c>
      <c r="N3240" s="2">
        <v>0.93865954875946001</v>
      </c>
      <c r="O3240" s="1">
        <v>0.93140989542007402</v>
      </c>
    </row>
    <row r="3241" spans="1:15" x14ac:dyDescent="0.25">
      <c r="A3241" s="1">
        <v>256</v>
      </c>
      <c r="B3241" s="1">
        <v>6.25E-2</v>
      </c>
      <c r="C3241" s="1">
        <v>40</v>
      </c>
      <c r="D3241" s="1">
        <v>13</v>
      </c>
      <c r="E3241" s="1">
        <v>0.4</v>
      </c>
      <c r="F3241" s="1">
        <v>0.06</v>
      </c>
      <c r="G3241" s="1" t="s">
        <v>16</v>
      </c>
      <c r="H3241" s="1">
        <f t="shared" si="50"/>
        <v>520</v>
      </c>
      <c r="I3241" s="2">
        <v>0.93134427070617598</v>
      </c>
      <c r="J3241" s="2">
        <v>0.97391819953918402</v>
      </c>
      <c r="K3241" s="2">
        <v>0.96513456106185902</v>
      </c>
      <c r="L3241" s="2">
        <v>0.95796936750411898</v>
      </c>
      <c r="M3241" s="2">
        <v>0.93134427070617598</v>
      </c>
      <c r="N3241" s="2">
        <v>0.95958495140075595</v>
      </c>
      <c r="O3241" s="2">
        <v>0.96956318616866999</v>
      </c>
    </row>
    <row r="3242" spans="1:15" x14ac:dyDescent="0.25">
      <c r="A3242" s="1">
        <v>8</v>
      </c>
      <c r="B3242" s="1">
        <v>6.25E-2</v>
      </c>
      <c r="C3242" s="1">
        <v>40</v>
      </c>
      <c r="D3242" s="1">
        <v>25</v>
      </c>
      <c r="E3242" s="1">
        <v>0.4</v>
      </c>
      <c r="F3242" s="1">
        <v>0.12</v>
      </c>
      <c r="G3242" s="1" t="s">
        <v>16</v>
      </c>
      <c r="H3242" s="1">
        <f t="shared" si="50"/>
        <v>1000</v>
      </c>
      <c r="I3242" s="2">
        <v>0.93134260177612305</v>
      </c>
      <c r="J3242" s="2">
        <v>0.98544669151306097</v>
      </c>
      <c r="K3242" s="2">
        <v>0.95160901546478205</v>
      </c>
      <c r="L3242" s="2">
        <v>0.98866647481918302</v>
      </c>
      <c r="M3242" s="2">
        <v>0.93134260177612305</v>
      </c>
      <c r="N3242" s="2">
        <v>0.95941209793090798</v>
      </c>
      <c r="O3242" s="2">
        <v>0.9739630818367</v>
      </c>
    </row>
    <row r="3243" spans="1:15" x14ac:dyDescent="0.25">
      <c r="A3243" s="1">
        <v>4</v>
      </c>
      <c r="B3243" s="1">
        <v>3.125E-2</v>
      </c>
      <c r="C3243" s="1">
        <v>40</v>
      </c>
      <c r="D3243" s="1">
        <v>6</v>
      </c>
      <c r="E3243" s="1">
        <v>0.2</v>
      </c>
      <c r="F3243" s="1">
        <v>0.24</v>
      </c>
      <c r="G3243" s="1" t="s">
        <v>15</v>
      </c>
      <c r="H3243" s="1">
        <f t="shared" si="50"/>
        <v>240</v>
      </c>
      <c r="I3243" s="2">
        <v>0.93130707740783603</v>
      </c>
      <c r="J3243" s="2">
        <v>0.99592500925063998</v>
      </c>
      <c r="K3243" s="2">
        <v>0.973582804203033</v>
      </c>
      <c r="L3243" s="2">
        <v>0.97328412532806396</v>
      </c>
      <c r="M3243" s="2">
        <v>0.93130707740783603</v>
      </c>
      <c r="N3243" s="2">
        <v>0.95544260740280096</v>
      </c>
      <c r="O3243" s="2">
        <v>0.99391812086105302</v>
      </c>
    </row>
    <row r="3244" spans="1:15" x14ac:dyDescent="0.25">
      <c r="A3244" s="1">
        <v>16</v>
      </c>
      <c r="B3244" s="1">
        <v>6.25E-2</v>
      </c>
      <c r="C3244" s="1">
        <v>40</v>
      </c>
      <c r="D3244" s="1">
        <v>13</v>
      </c>
      <c r="E3244" s="1">
        <v>0.8</v>
      </c>
      <c r="F3244" s="1">
        <v>0.12</v>
      </c>
      <c r="G3244" s="1" t="s">
        <v>15</v>
      </c>
      <c r="H3244" s="1">
        <f t="shared" si="50"/>
        <v>520</v>
      </c>
      <c r="I3244" s="2">
        <v>0.93122863769531194</v>
      </c>
      <c r="J3244" s="2">
        <v>0.99557304382324197</v>
      </c>
      <c r="K3244" s="2">
        <v>0.98816597461700395</v>
      </c>
      <c r="L3244" s="2">
        <v>0.99372565746307295</v>
      </c>
      <c r="M3244" s="2">
        <v>0.97784066200256303</v>
      </c>
      <c r="N3244" s="2">
        <v>0.96981644630432096</v>
      </c>
      <c r="O3244" s="2">
        <v>0.93122863769531194</v>
      </c>
    </row>
    <row r="3245" spans="1:15" x14ac:dyDescent="0.25">
      <c r="A3245" s="1">
        <v>512</v>
      </c>
      <c r="B3245" s="1">
        <v>0.125</v>
      </c>
      <c r="C3245" s="1">
        <v>10</v>
      </c>
      <c r="D3245" s="1">
        <v>13</v>
      </c>
      <c r="E3245" s="1">
        <v>0.2</v>
      </c>
      <c r="F3245" s="1">
        <v>0.24</v>
      </c>
      <c r="G3245" s="1" t="s">
        <v>14</v>
      </c>
      <c r="H3245" s="1">
        <f t="shared" si="50"/>
        <v>130</v>
      </c>
      <c r="I3245" s="2">
        <v>0.93121522665023804</v>
      </c>
      <c r="J3245" s="2">
        <v>0.93957471847534102</v>
      </c>
      <c r="K3245" s="2">
        <v>0.93121522665023804</v>
      </c>
      <c r="L3245" s="2">
        <v>0.93248873949050903</v>
      </c>
      <c r="M3245" s="2">
        <v>0.95201623439788796</v>
      </c>
      <c r="N3245" s="2">
        <v>0.94502747058868397</v>
      </c>
      <c r="O3245" s="1">
        <v>0.95418792963027899</v>
      </c>
    </row>
    <row r="3246" spans="1:15" x14ac:dyDescent="0.25">
      <c r="A3246" s="1">
        <v>512</v>
      </c>
      <c r="B3246" s="1">
        <v>0.125</v>
      </c>
      <c r="C3246" s="1">
        <v>40</v>
      </c>
      <c r="D3246" s="1">
        <v>13</v>
      </c>
      <c r="E3246" s="1">
        <v>0.4</v>
      </c>
      <c r="F3246" s="1">
        <v>0.06</v>
      </c>
      <c r="G3246" s="1" t="s">
        <v>15</v>
      </c>
      <c r="H3246" s="1">
        <f t="shared" si="50"/>
        <v>520</v>
      </c>
      <c r="I3246" s="2">
        <v>0.93119907379150302</v>
      </c>
      <c r="J3246" s="2">
        <v>0.94817197322845403</v>
      </c>
      <c r="K3246" s="2">
        <v>0.93119907379150302</v>
      </c>
      <c r="L3246" s="2">
        <v>0.94504952430725098</v>
      </c>
      <c r="M3246" s="2">
        <v>0.94920074939727705</v>
      </c>
      <c r="N3246" s="2">
        <v>0.94000864028930597</v>
      </c>
      <c r="O3246" s="1">
        <v>0.95009768009185702</v>
      </c>
    </row>
    <row r="3247" spans="1:15" x14ac:dyDescent="0.25">
      <c r="A3247" s="1">
        <v>16</v>
      </c>
      <c r="B3247" s="1">
        <v>0.125</v>
      </c>
      <c r="C3247" s="1">
        <v>20</v>
      </c>
      <c r="D3247" s="1">
        <v>13</v>
      </c>
      <c r="E3247" s="1">
        <v>0.2</v>
      </c>
      <c r="F3247" s="1">
        <v>0.12</v>
      </c>
      <c r="G3247" s="1" t="s">
        <v>16</v>
      </c>
      <c r="H3247" s="1">
        <f t="shared" si="50"/>
        <v>260</v>
      </c>
      <c r="I3247" s="2">
        <v>0.93119853734970004</v>
      </c>
      <c r="J3247" s="2">
        <v>0.94693148136138905</v>
      </c>
      <c r="K3247" s="2">
        <v>0.97097754478454501</v>
      </c>
      <c r="L3247" s="2">
        <v>0.97858333587646396</v>
      </c>
      <c r="M3247" s="2">
        <v>0.95333921909332198</v>
      </c>
      <c r="N3247" s="2">
        <v>0.93119853734970004</v>
      </c>
      <c r="O3247" s="2">
        <v>0.97542643547058105</v>
      </c>
    </row>
    <row r="3248" spans="1:15" x14ac:dyDescent="0.25">
      <c r="A3248" s="1">
        <v>8</v>
      </c>
      <c r="B3248" s="1">
        <v>0.125</v>
      </c>
      <c r="C3248" s="1">
        <v>40</v>
      </c>
      <c r="D3248" s="1">
        <v>13</v>
      </c>
      <c r="E3248" s="1">
        <v>0.4</v>
      </c>
      <c r="F3248" s="1">
        <v>0.24</v>
      </c>
      <c r="G3248" s="1" t="s">
        <v>16</v>
      </c>
      <c r="H3248" s="1">
        <f t="shared" si="50"/>
        <v>520</v>
      </c>
      <c r="I3248" s="2">
        <v>0.93108266592025701</v>
      </c>
      <c r="J3248" s="2">
        <v>0.94720917940139704</v>
      </c>
      <c r="K3248" s="2">
        <v>0.98635935783386197</v>
      </c>
      <c r="L3248" s="2">
        <v>0.98330742120742798</v>
      </c>
      <c r="M3248" s="2">
        <v>0.93108266592025701</v>
      </c>
      <c r="N3248" s="2">
        <v>0.95323652029037398</v>
      </c>
      <c r="O3248" s="2">
        <v>0.96921205520629805</v>
      </c>
    </row>
    <row r="3249" spans="1:15" x14ac:dyDescent="0.25">
      <c r="A3249" s="1">
        <v>16</v>
      </c>
      <c r="B3249" s="1">
        <v>0.125</v>
      </c>
      <c r="C3249" s="1">
        <v>10</v>
      </c>
      <c r="D3249" s="1">
        <v>25</v>
      </c>
      <c r="E3249" s="1">
        <v>0.8</v>
      </c>
      <c r="F3249" s="1">
        <v>0.06</v>
      </c>
      <c r="G3249" s="1" t="s">
        <v>14</v>
      </c>
      <c r="H3249" s="1">
        <f t="shared" si="50"/>
        <v>250</v>
      </c>
      <c r="I3249" s="2">
        <v>0.93102437257766701</v>
      </c>
      <c r="J3249" s="2">
        <v>0.93102437257766701</v>
      </c>
      <c r="K3249" s="2">
        <v>0.93411707878112704</v>
      </c>
      <c r="L3249" s="2">
        <v>0.99604171514511097</v>
      </c>
      <c r="M3249" s="2">
        <v>0.94897007942199696</v>
      </c>
      <c r="N3249" s="2">
        <v>0.99727481603622403</v>
      </c>
      <c r="O3249" s="2">
        <v>0.97840905189514105</v>
      </c>
    </row>
    <row r="3250" spans="1:15" x14ac:dyDescent="0.25">
      <c r="A3250" s="1">
        <v>16</v>
      </c>
      <c r="B3250" s="1">
        <v>6.25E-2</v>
      </c>
      <c r="C3250" s="1">
        <v>20</v>
      </c>
      <c r="D3250" s="1">
        <v>25</v>
      </c>
      <c r="E3250" s="1">
        <v>0.4</v>
      </c>
      <c r="F3250" s="1">
        <v>0.24</v>
      </c>
      <c r="G3250" s="1" t="s">
        <v>16</v>
      </c>
      <c r="H3250" s="1">
        <f t="shared" si="50"/>
        <v>500</v>
      </c>
      <c r="I3250" s="2">
        <v>0.93101739883422796</v>
      </c>
      <c r="J3250" s="2">
        <v>0.98779374361038197</v>
      </c>
      <c r="K3250" s="2">
        <v>0.993710577487945</v>
      </c>
      <c r="L3250" s="2">
        <v>0.99073225259780795</v>
      </c>
      <c r="M3250" s="2">
        <v>0.98891150951385498</v>
      </c>
      <c r="N3250" s="2">
        <v>0.96189218759536699</v>
      </c>
      <c r="O3250" s="2">
        <v>0.93101739883422796</v>
      </c>
    </row>
    <row r="3251" spans="1:15" x14ac:dyDescent="0.25">
      <c r="A3251" s="1">
        <v>16</v>
      </c>
      <c r="B3251" s="1">
        <v>6.25E-2</v>
      </c>
      <c r="C3251" s="1">
        <v>10</v>
      </c>
      <c r="D3251" s="1">
        <v>25</v>
      </c>
      <c r="E3251" s="1">
        <v>0.8</v>
      </c>
      <c r="F3251" s="1">
        <v>0.12</v>
      </c>
      <c r="G3251" s="1" t="s">
        <v>16</v>
      </c>
      <c r="H3251" s="1">
        <f t="shared" si="50"/>
        <v>250</v>
      </c>
      <c r="I3251" s="2">
        <v>0.930994272232055</v>
      </c>
      <c r="J3251" s="2">
        <v>0.94910335540771396</v>
      </c>
      <c r="K3251" s="2">
        <v>0.96362537145614602</v>
      </c>
      <c r="L3251" s="2">
        <v>0.930994272232055</v>
      </c>
      <c r="M3251" s="2">
        <v>0.99379497766494695</v>
      </c>
      <c r="N3251" s="2">
        <v>0.96895754337310702</v>
      </c>
      <c r="O3251" s="2">
        <v>0.93426775932312001</v>
      </c>
    </row>
    <row r="3252" spans="1:15" x14ac:dyDescent="0.25">
      <c r="A3252" s="1">
        <v>256</v>
      </c>
      <c r="B3252" s="1">
        <v>0.125</v>
      </c>
      <c r="C3252" s="1">
        <v>40</v>
      </c>
      <c r="D3252" s="1">
        <v>6</v>
      </c>
      <c r="E3252" s="1">
        <v>0.4</v>
      </c>
      <c r="F3252" s="1">
        <v>0.12</v>
      </c>
      <c r="G3252" s="1" t="s">
        <v>15</v>
      </c>
      <c r="H3252" s="1">
        <f t="shared" si="50"/>
        <v>240</v>
      </c>
      <c r="I3252" s="2">
        <v>0.93094336986541704</v>
      </c>
      <c r="J3252" s="2">
        <v>0.93094336986541704</v>
      </c>
      <c r="K3252" s="2">
        <v>0.96121847629547097</v>
      </c>
      <c r="L3252" s="2">
        <v>0.93673557043075495</v>
      </c>
      <c r="M3252" s="2">
        <v>0.97729259729385298</v>
      </c>
      <c r="N3252" s="2">
        <v>0.95274305343627896</v>
      </c>
      <c r="O3252" s="2">
        <v>0.97070139646530096</v>
      </c>
    </row>
    <row r="3253" spans="1:15" x14ac:dyDescent="0.25">
      <c r="A3253" s="1">
        <v>512</v>
      </c>
      <c r="B3253" s="1">
        <v>3.125E-2</v>
      </c>
      <c r="C3253" s="1">
        <v>20</v>
      </c>
      <c r="D3253" s="1">
        <v>13</v>
      </c>
      <c r="E3253" s="1">
        <v>0.4</v>
      </c>
      <c r="F3253" s="1">
        <v>0.12</v>
      </c>
      <c r="G3253" s="1" t="s">
        <v>15</v>
      </c>
      <c r="H3253" s="1">
        <f t="shared" si="50"/>
        <v>260</v>
      </c>
      <c r="I3253" s="2">
        <v>0.93083924055099398</v>
      </c>
      <c r="J3253" s="2">
        <v>0.94777673482894897</v>
      </c>
      <c r="K3253" s="2">
        <v>0.93083924055099398</v>
      </c>
      <c r="L3253" s="2">
        <v>0.95291233062744096</v>
      </c>
      <c r="M3253" s="2">
        <v>0.94019985198974598</v>
      </c>
      <c r="N3253" s="2">
        <v>0.95242500305175704</v>
      </c>
      <c r="O3253" s="1">
        <v>0.94444310665130604</v>
      </c>
    </row>
    <row r="3254" spans="1:15" x14ac:dyDescent="0.25">
      <c r="A3254" s="1">
        <v>4</v>
      </c>
      <c r="B3254" s="1">
        <v>0.125</v>
      </c>
      <c r="C3254" s="1">
        <v>40</v>
      </c>
      <c r="D3254" s="1">
        <v>13</v>
      </c>
      <c r="E3254" s="1">
        <v>0.2</v>
      </c>
      <c r="F3254" s="1">
        <v>0.06</v>
      </c>
      <c r="G3254" s="1" t="s">
        <v>14</v>
      </c>
      <c r="H3254" s="1">
        <f t="shared" si="50"/>
        <v>520</v>
      </c>
      <c r="I3254" s="2">
        <v>0.93075525760650601</v>
      </c>
      <c r="J3254" s="2">
        <v>0.98162806034088101</v>
      </c>
      <c r="K3254" s="2">
        <v>0.96543800830840998</v>
      </c>
      <c r="L3254" s="2">
        <v>0.93075525760650601</v>
      </c>
      <c r="M3254" s="2">
        <v>0.98130166530609098</v>
      </c>
      <c r="N3254" s="2">
        <v>0.96312594413757302</v>
      </c>
      <c r="O3254" s="2">
        <v>0.98846763372421198</v>
      </c>
    </row>
    <row r="3255" spans="1:15" x14ac:dyDescent="0.25">
      <c r="A3255" s="1">
        <v>256</v>
      </c>
      <c r="B3255" s="1">
        <v>0.125</v>
      </c>
      <c r="C3255" s="1">
        <v>10</v>
      </c>
      <c r="D3255" s="1">
        <v>13</v>
      </c>
      <c r="E3255" s="1">
        <v>0.4</v>
      </c>
      <c r="F3255" s="1">
        <v>0.24</v>
      </c>
      <c r="G3255" s="1" t="s">
        <v>16</v>
      </c>
      <c r="H3255" s="1">
        <f t="shared" si="50"/>
        <v>130</v>
      </c>
      <c r="I3255" s="2">
        <v>0.93073600530624301</v>
      </c>
      <c r="J3255" s="2">
        <v>0.95884370803832997</v>
      </c>
      <c r="K3255" s="2">
        <v>0.96214509010314897</v>
      </c>
      <c r="L3255" s="2">
        <v>0.95924073457717896</v>
      </c>
      <c r="M3255" s="2">
        <v>0.93073600530624301</v>
      </c>
      <c r="N3255" s="2">
        <v>0.94338029623031605</v>
      </c>
      <c r="O3255" s="2">
        <v>0.94856607913970903</v>
      </c>
    </row>
    <row r="3256" spans="1:15" x14ac:dyDescent="0.25">
      <c r="A3256" s="1">
        <v>4</v>
      </c>
      <c r="B3256" s="1">
        <v>0.125</v>
      </c>
      <c r="C3256" s="1">
        <v>20</v>
      </c>
      <c r="D3256" s="1">
        <v>13</v>
      </c>
      <c r="E3256" s="1">
        <v>0.2</v>
      </c>
      <c r="F3256" s="1">
        <v>0.24</v>
      </c>
      <c r="G3256" s="1" t="s">
        <v>16</v>
      </c>
      <c r="H3256" s="1">
        <f t="shared" si="50"/>
        <v>260</v>
      </c>
      <c r="I3256" s="2">
        <v>0.93065756559371904</v>
      </c>
      <c r="J3256" s="2">
        <v>0.93065756559371904</v>
      </c>
      <c r="K3256" s="2">
        <v>0.97040879726409901</v>
      </c>
      <c r="L3256" s="2">
        <v>0.96107304096221902</v>
      </c>
      <c r="M3256" s="2">
        <v>0.97926390171051003</v>
      </c>
      <c r="N3256" s="2">
        <v>0.94110143184661799</v>
      </c>
      <c r="O3256" s="2">
        <v>0.97389614582061701</v>
      </c>
    </row>
    <row r="3257" spans="1:15" x14ac:dyDescent="0.25">
      <c r="A3257" s="1">
        <v>64</v>
      </c>
      <c r="B3257" s="1">
        <v>3.125E-2</v>
      </c>
      <c r="C3257" s="1">
        <v>20</v>
      </c>
      <c r="D3257" s="1">
        <v>13</v>
      </c>
      <c r="E3257" s="1">
        <v>0.8</v>
      </c>
      <c r="F3257" s="1">
        <v>0.06</v>
      </c>
      <c r="G3257" s="1" t="s">
        <v>15</v>
      </c>
      <c r="H3257" s="1">
        <f t="shared" si="50"/>
        <v>260</v>
      </c>
      <c r="I3257" s="2">
        <v>0.93063831329345703</v>
      </c>
      <c r="J3257" s="2">
        <v>0.99089974164962702</v>
      </c>
      <c r="K3257" s="2">
        <v>0.93399500846862704</v>
      </c>
      <c r="L3257" s="2">
        <v>0.99417150020599299</v>
      </c>
      <c r="M3257" s="2">
        <v>0.981270492076873</v>
      </c>
      <c r="N3257" s="2">
        <v>0.93063831329345703</v>
      </c>
      <c r="O3257" s="2">
        <v>0.99232929944991999</v>
      </c>
    </row>
    <row r="3258" spans="1:15" x14ac:dyDescent="0.25">
      <c r="A3258" s="1">
        <v>256</v>
      </c>
      <c r="B3258" s="1">
        <v>0.125</v>
      </c>
      <c r="C3258" s="1">
        <v>10</v>
      </c>
      <c r="D3258" s="1">
        <v>25</v>
      </c>
      <c r="E3258" s="1">
        <v>0.8</v>
      </c>
      <c r="F3258" s="1">
        <v>0.24</v>
      </c>
      <c r="G3258" s="1" t="s">
        <v>14</v>
      </c>
      <c r="H3258" s="1">
        <f t="shared" si="50"/>
        <v>250</v>
      </c>
      <c r="I3258" s="2">
        <v>0.93053269386291504</v>
      </c>
      <c r="J3258" s="2">
        <v>0.97209441661834695</v>
      </c>
      <c r="K3258" s="2">
        <v>0.97358471155166604</v>
      </c>
      <c r="L3258" s="2">
        <v>0.93053269386291504</v>
      </c>
      <c r="M3258" s="2">
        <v>0.96634620428085305</v>
      </c>
      <c r="N3258" s="2">
        <v>0.95860606431961004</v>
      </c>
      <c r="O3258" s="2">
        <v>0.97531807422637895</v>
      </c>
    </row>
    <row r="3259" spans="1:15" x14ac:dyDescent="0.25">
      <c r="A3259" s="1">
        <v>16</v>
      </c>
      <c r="B3259" s="1">
        <v>6.25E-2</v>
      </c>
      <c r="C3259" s="1">
        <v>40</v>
      </c>
      <c r="D3259" s="1">
        <v>6</v>
      </c>
      <c r="E3259" s="1">
        <v>0.8</v>
      </c>
      <c r="F3259" s="1">
        <v>0.06</v>
      </c>
      <c r="G3259" s="1" t="s">
        <v>16</v>
      </c>
      <c r="H3259" s="1">
        <f t="shared" si="50"/>
        <v>240</v>
      </c>
      <c r="I3259" s="2">
        <v>0.93052244186401301</v>
      </c>
      <c r="J3259" s="2">
        <v>0.98252046108245805</v>
      </c>
      <c r="K3259" s="2">
        <v>0.93321758508682195</v>
      </c>
      <c r="L3259" s="2">
        <v>0.93052244186401301</v>
      </c>
      <c r="M3259" s="2">
        <v>0.97150248289108199</v>
      </c>
      <c r="N3259" s="2">
        <v>0.942166328430175</v>
      </c>
      <c r="O3259" s="2">
        <v>0.97234261035919101</v>
      </c>
    </row>
    <row r="3260" spans="1:15" x14ac:dyDescent="0.25">
      <c r="A3260" s="1">
        <v>128</v>
      </c>
      <c r="B3260" s="1">
        <v>3.125E-2</v>
      </c>
      <c r="C3260" s="1">
        <v>40</v>
      </c>
      <c r="D3260" s="1">
        <v>25</v>
      </c>
      <c r="E3260" s="1">
        <v>0.4</v>
      </c>
      <c r="F3260" s="1">
        <v>0.24</v>
      </c>
      <c r="G3260" s="1" t="s">
        <v>16</v>
      </c>
      <c r="H3260" s="1">
        <f t="shared" si="50"/>
        <v>1000</v>
      </c>
      <c r="I3260" s="2">
        <v>0.93051481246948198</v>
      </c>
      <c r="J3260" s="2">
        <v>0.98700886964797896</v>
      </c>
      <c r="K3260" s="2">
        <v>0.987152099609375</v>
      </c>
      <c r="L3260" s="2">
        <v>0.98668920993804898</v>
      </c>
      <c r="M3260" s="2">
        <v>0.93051481246948198</v>
      </c>
      <c r="N3260" s="2">
        <v>0.986733198165893</v>
      </c>
      <c r="O3260" s="2">
        <v>0.98679947853088301</v>
      </c>
    </row>
    <row r="3261" spans="1:15" x14ac:dyDescent="0.25">
      <c r="A3261" s="1">
        <v>512</v>
      </c>
      <c r="B3261" s="1">
        <v>6.25E-2</v>
      </c>
      <c r="C3261" s="1">
        <v>40</v>
      </c>
      <c r="D3261" s="1">
        <v>13</v>
      </c>
      <c r="E3261" s="1">
        <v>0.2</v>
      </c>
      <c r="F3261" s="1">
        <v>0.24</v>
      </c>
      <c r="G3261" s="1" t="s">
        <v>15</v>
      </c>
      <c r="H3261" s="1">
        <f t="shared" si="50"/>
        <v>520</v>
      </c>
      <c r="I3261" s="2">
        <v>0.93049150705337502</v>
      </c>
      <c r="J3261" s="2">
        <v>0.94447982311248702</v>
      </c>
      <c r="K3261" s="2">
        <v>0.95517599582672097</v>
      </c>
      <c r="L3261" s="2">
        <v>0.94426751136779696</v>
      </c>
      <c r="M3261" s="2">
        <v>0.95302450656890803</v>
      </c>
      <c r="N3261" s="2">
        <v>0.94878679513931197</v>
      </c>
      <c r="O3261" s="1">
        <v>0.93049150705337502</v>
      </c>
    </row>
    <row r="3262" spans="1:15" x14ac:dyDescent="0.25">
      <c r="A3262" s="1">
        <v>8</v>
      </c>
      <c r="B3262" s="1">
        <v>0.125</v>
      </c>
      <c r="C3262" s="1">
        <v>20</v>
      </c>
      <c r="D3262" s="1">
        <v>25</v>
      </c>
      <c r="E3262" s="1">
        <v>0.8</v>
      </c>
      <c r="F3262" s="1">
        <v>0.06</v>
      </c>
      <c r="G3262" s="1" t="s">
        <v>14</v>
      </c>
      <c r="H3262" s="1">
        <f t="shared" si="50"/>
        <v>500</v>
      </c>
      <c r="I3262" s="2">
        <v>0.93035745620727495</v>
      </c>
      <c r="J3262" s="2">
        <v>0.98402887582778897</v>
      </c>
      <c r="K3262" s="2">
        <v>0.99468320608139005</v>
      </c>
      <c r="L3262" s="2">
        <v>0.93035745620727495</v>
      </c>
      <c r="M3262" s="2">
        <v>0.96602040529251099</v>
      </c>
      <c r="N3262" s="2">
        <v>0.99421322345733598</v>
      </c>
      <c r="O3262" s="2">
        <v>0.96047741174697798</v>
      </c>
    </row>
    <row r="3263" spans="1:15" x14ac:dyDescent="0.25">
      <c r="A3263" s="1">
        <v>16</v>
      </c>
      <c r="B3263" s="1">
        <v>6.25E-2</v>
      </c>
      <c r="C3263" s="1">
        <v>10</v>
      </c>
      <c r="D3263" s="1">
        <v>6</v>
      </c>
      <c r="E3263" s="1">
        <v>0.8</v>
      </c>
      <c r="F3263" s="1">
        <v>0.12</v>
      </c>
      <c r="G3263" s="1" t="s">
        <v>14</v>
      </c>
      <c r="H3263" s="1">
        <f t="shared" si="50"/>
        <v>60</v>
      </c>
      <c r="I3263" s="2">
        <v>0.93032675981521595</v>
      </c>
      <c r="J3263" s="2">
        <v>0.95327073335647505</v>
      </c>
      <c r="K3263" s="2">
        <v>0.94583380222320501</v>
      </c>
      <c r="L3263" s="2">
        <v>0.94547414779662997</v>
      </c>
      <c r="M3263" s="2">
        <v>0.937408506870269</v>
      </c>
      <c r="N3263" s="2">
        <v>0.96686476469039895</v>
      </c>
      <c r="O3263" s="2">
        <v>0.93032675981521595</v>
      </c>
    </row>
    <row r="3264" spans="1:15" x14ac:dyDescent="0.25">
      <c r="A3264" s="1">
        <v>256</v>
      </c>
      <c r="B3264" s="1">
        <v>0.125</v>
      </c>
      <c r="C3264" s="1">
        <v>10</v>
      </c>
      <c r="D3264" s="1">
        <v>25</v>
      </c>
      <c r="E3264" s="1">
        <v>0.4</v>
      </c>
      <c r="F3264" s="1">
        <v>0.06</v>
      </c>
      <c r="G3264" s="1" t="s">
        <v>16</v>
      </c>
      <c r="H3264" s="1">
        <f t="shared" si="50"/>
        <v>250</v>
      </c>
      <c r="I3264" s="2">
        <v>0.93030142784118597</v>
      </c>
      <c r="J3264" s="2">
        <v>0.96849364042282104</v>
      </c>
      <c r="K3264" s="2">
        <v>0.95128715038299505</v>
      </c>
      <c r="L3264" s="2">
        <v>0.95845890045166005</v>
      </c>
      <c r="M3264" s="2">
        <v>0.93030142784118597</v>
      </c>
      <c r="N3264" s="2">
        <v>0.96753448247909501</v>
      </c>
      <c r="O3264" s="2">
        <v>0.94947558641433705</v>
      </c>
    </row>
    <row r="3265" spans="1:15" x14ac:dyDescent="0.25">
      <c r="A3265" s="1">
        <v>512</v>
      </c>
      <c r="B3265" s="1">
        <v>6.25E-2</v>
      </c>
      <c r="C3265" s="1">
        <v>20</v>
      </c>
      <c r="D3265" s="1">
        <v>13</v>
      </c>
      <c r="E3265" s="1">
        <v>0.8</v>
      </c>
      <c r="F3265" s="1">
        <v>0.06</v>
      </c>
      <c r="G3265" s="1" t="s">
        <v>15</v>
      </c>
      <c r="H3265" s="1">
        <f t="shared" si="50"/>
        <v>260</v>
      </c>
      <c r="I3265" s="2">
        <v>0.930272817611694</v>
      </c>
      <c r="J3265" s="2">
        <v>0.94896650314330999</v>
      </c>
      <c r="K3265" s="2">
        <v>0.949510097503662</v>
      </c>
      <c r="L3265" s="2">
        <v>0.94958341121673495</v>
      </c>
      <c r="M3265" s="2">
        <v>0.930272817611694</v>
      </c>
      <c r="N3265" s="2">
        <v>0.944568991661071</v>
      </c>
      <c r="O3265" s="1">
        <v>0.94295847415923995</v>
      </c>
    </row>
    <row r="3266" spans="1:15" x14ac:dyDescent="0.25">
      <c r="A3266" s="1">
        <v>4</v>
      </c>
      <c r="B3266" s="1">
        <v>3.125E-2</v>
      </c>
      <c r="C3266" s="1">
        <v>20</v>
      </c>
      <c r="D3266" s="1">
        <v>13</v>
      </c>
      <c r="E3266" s="1">
        <v>0.8</v>
      </c>
      <c r="F3266" s="1">
        <v>0.06</v>
      </c>
      <c r="G3266" s="1" t="s">
        <v>15</v>
      </c>
      <c r="H3266" s="1">
        <f t="shared" si="50"/>
        <v>260</v>
      </c>
      <c r="I3266" s="2">
        <v>0.93023860454559304</v>
      </c>
      <c r="J3266" s="2">
        <v>0.98463428020477295</v>
      </c>
      <c r="K3266" s="2">
        <v>0.989465773105621</v>
      </c>
      <c r="L3266" s="2">
        <v>0.95908486843109098</v>
      </c>
      <c r="M3266" s="2">
        <v>0.93023860454559304</v>
      </c>
      <c r="N3266" s="2">
        <v>0.97736799716949396</v>
      </c>
      <c r="O3266" s="2">
        <v>0.99021077156066895</v>
      </c>
    </row>
    <row r="3267" spans="1:15" x14ac:dyDescent="0.25">
      <c r="A3267" s="1">
        <v>16</v>
      </c>
      <c r="B3267" s="1">
        <v>6.25E-2</v>
      </c>
      <c r="C3267" s="1">
        <v>20</v>
      </c>
      <c r="D3267" s="1">
        <v>25</v>
      </c>
      <c r="E3267" s="1">
        <v>0.2</v>
      </c>
      <c r="F3267" s="1">
        <v>0.06</v>
      </c>
      <c r="G3267" s="1" t="s">
        <v>16</v>
      </c>
      <c r="H3267" s="1">
        <f t="shared" ref="H3267:H3330" si="51">D3267*C3267</f>
        <v>500</v>
      </c>
      <c r="I3267" s="2">
        <v>0.93020814657211304</v>
      </c>
      <c r="J3267" s="2">
        <v>0.99555492401123002</v>
      </c>
      <c r="K3267" s="2">
        <v>0.987174272537231</v>
      </c>
      <c r="L3267" s="2">
        <v>0.98621249198913497</v>
      </c>
      <c r="M3267" s="2">
        <v>0.99195015430450395</v>
      </c>
      <c r="N3267" s="2">
        <v>0.98091965913772505</v>
      </c>
      <c r="O3267" s="2">
        <v>0.93020814657211304</v>
      </c>
    </row>
    <row r="3268" spans="1:15" x14ac:dyDescent="0.25">
      <c r="A3268" s="1">
        <v>32</v>
      </c>
      <c r="B3268" s="1">
        <v>3.125E-2</v>
      </c>
      <c r="C3268" s="1">
        <v>10</v>
      </c>
      <c r="D3268" s="1">
        <v>13</v>
      </c>
      <c r="E3268" s="1">
        <v>0.8</v>
      </c>
      <c r="F3268" s="1">
        <v>0.06</v>
      </c>
      <c r="G3268" s="1" t="s">
        <v>15</v>
      </c>
      <c r="H3268" s="1">
        <f t="shared" si="51"/>
        <v>130</v>
      </c>
      <c r="I3268" s="2">
        <v>0.93018019199371305</v>
      </c>
      <c r="J3268" s="2">
        <v>0.94747626781463601</v>
      </c>
      <c r="K3268" s="2">
        <v>0.93018019199371305</v>
      </c>
      <c r="L3268" s="2">
        <v>0.93202948570251398</v>
      </c>
      <c r="M3268" s="2">
        <v>0.98893487453460605</v>
      </c>
      <c r="N3268" s="2">
        <v>0.98951160907745295</v>
      </c>
      <c r="O3268" s="2">
        <v>0.97787261009216297</v>
      </c>
    </row>
    <row r="3269" spans="1:15" x14ac:dyDescent="0.25">
      <c r="A3269" s="1">
        <v>16</v>
      </c>
      <c r="B3269" s="1">
        <v>0.125</v>
      </c>
      <c r="C3269" s="1">
        <v>10</v>
      </c>
      <c r="D3269" s="1">
        <v>25</v>
      </c>
      <c r="E3269" s="1">
        <v>0.8</v>
      </c>
      <c r="F3269" s="1">
        <v>0.06</v>
      </c>
      <c r="G3269" s="1" t="s">
        <v>16</v>
      </c>
      <c r="H3269" s="1">
        <f t="shared" si="51"/>
        <v>250</v>
      </c>
      <c r="I3269" s="2">
        <v>0.93017649650573697</v>
      </c>
      <c r="J3269" s="2">
        <v>0.96895897388458196</v>
      </c>
      <c r="K3269" s="2">
        <v>0.97265559434890703</v>
      </c>
      <c r="L3269" s="2">
        <v>0.96400326490402199</v>
      </c>
      <c r="M3269" s="2">
        <v>0.93017649650573697</v>
      </c>
      <c r="N3269" s="2">
        <v>0.99322259426116899</v>
      </c>
      <c r="O3269" s="2">
        <v>0.99091851711273105</v>
      </c>
    </row>
    <row r="3270" spans="1:15" x14ac:dyDescent="0.25">
      <c r="A3270" s="1">
        <v>512</v>
      </c>
      <c r="B3270" s="1">
        <v>0.125</v>
      </c>
      <c r="C3270" s="1">
        <v>40</v>
      </c>
      <c r="D3270" s="1">
        <v>25</v>
      </c>
      <c r="E3270" s="1">
        <v>0.2</v>
      </c>
      <c r="F3270" s="1">
        <v>0.24</v>
      </c>
      <c r="G3270" s="1" t="s">
        <v>15</v>
      </c>
      <c r="H3270" s="1">
        <f t="shared" si="51"/>
        <v>1000</v>
      </c>
      <c r="I3270" s="2">
        <v>0.93012267351150502</v>
      </c>
      <c r="J3270" s="2">
        <v>0.946888446807861</v>
      </c>
      <c r="K3270" s="2">
        <v>0.94691157341003396</v>
      </c>
      <c r="L3270" s="2">
        <v>0.93706238269805897</v>
      </c>
      <c r="M3270" s="2">
        <v>0.93012267351150502</v>
      </c>
      <c r="N3270" s="2">
        <v>0.93710500001907304</v>
      </c>
      <c r="O3270" s="1">
        <v>0.94220227003097501</v>
      </c>
    </row>
    <row r="3271" spans="1:15" x14ac:dyDescent="0.25">
      <c r="A3271" s="1">
        <v>4</v>
      </c>
      <c r="B3271" s="1">
        <v>3.125E-2</v>
      </c>
      <c r="C3271" s="1">
        <v>10</v>
      </c>
      <c r="D3271" s="1">
        <v>6</v>
      </c>
      <c r="E3271" s="1">
        <v>0.4</v>
      </c>
      <c r="F3271" s="1">
        <v>0.24</v>
      </c>
      <c r="G3271" s="1" t="s">
        <v>14</v>
      </c>
      <c r="H3271" s="1">
        <f t="shared" si="51"/>
        <v>60</v>
      </c>
      <c r="I3271" s="2">
        <v>0.93011832237243597</v>
      </c>
      <c r="J3271" s="2">
        <v>0.971105515956878</v>
      </c>
      <c r="K3271" s="2">
        <v>0.93011832237243597</v>
      </c>
      <c r="L3271" s="2">
        <v>0.93199998140335005</v>
      </c>
      <c r="M3271" s="2">
        <v>0.97971713542938199</v>
      </c>
      <c r="N3271" s="2">
        <v>0.96920430660247803</v>
      </c>
      <c r="O3271" s="2">
        <v>0.94610553979873602</v>
      </c>
    </row>
    <row r="3272" spans="1:15" x14ac:dyDescent="0.25">
      <c r="A3272" s="1">
        <v>128</v>
      </c>
      <c r="B3272" s="1">
        <v>0.125</v>
      </c>
      <c r="C3272" s="1">
        <v>40</v>
      </c>
      <c r="D3272" s="1">
        <v>13</v>
      </c>
      <c r="E3272" s="1">
        <v>0.8</v>
      </c>
      <c r="F3272" s="1">
        <v>0.24</v>
      </c>
      <c r="G3272" s="1" t="s">
        <v>15</v>
      </c>
      <c r="H3272" s="1">
        <f t="shared" si="51"/>
        <v>520</v>
      </c>
      <c r="I3272" s="2">
        <v>0.93011653423309304</v>
      </c>
      <c r="J3272" s="2">
        <v>0.97342967987060502</v>
      </c>
      <c r="K3272" s="2">
        <v>0.93011653423309304</v>
      </c>
      <c r="L3272" s="2">
        <v>0.97721135616302401</v>
      </c>
      <c r="M3272" s="2">
        <v>0.99166190624237005</v>
      </c>
      <c r="N3272" s="2">
        <v>0.93704068660735995</v>
      </c>
      <c r="O3272" s="2">
        <v>0.97357749938964799</v>
      </c>
    </row>
    <row r="3273" spans="1:15" x14ac:dyDescent="0.25">
      <c r="A3273" s="1">
        <v>256</v>
      </c>
      <c r="B3273" s="1">
        <v>0.125</v>
      </c>
      <c r="C3273" s="1">
        <v>10</v>
      </c>
      <c r="D3273" s="1">
        <v>13</v>
      </c>
      <c r="E3273" s="1">
        <v>0.4</v>
      </c>
      <c r="F3273" s="1">
        <v>0.12</v>
      </c>
      <c r="G3273" s="1" t="s">
        <v>16</v>
      </c>
      <c r="H3273" s="1">
        <f t="shared" si="51"/>
        <v>130</v>
      </c>
      <c r="I3273" s="2">
        <v>0.93007540702819802</v>
      </c>
      <c r="J3273" s="2">
        <v>0.96406769752502397</v>
      </c>
      <c r="K3273" s="2">
        <v>0.95096045732498102</v>
      </c>
      <c r="L3273" s="2">
        <v>0.93007540702819802</v>
      </c>
      <c r="M3273" s="2">
        <v>0.94973963499069203</v>
      </c>
      <c r="N3273" s="2">
        <v>0.95801520347595204</v>
      </c>
      <c r="O3273" s="2">
        <v>0.970758557319641</v>
      </c>
    </row>
    <row r="3274" spans="1:15" x14ac:dyDescent="0.25">
      <c r="A3274" s="1">
        <v>16</v>
      </c>
      <c r="B3274" s="1">
        <v>0.125</v>
      </c>
      <c r="C3274" s="1">
        <v>40</v>
      </c>
      <c r="D3274" s="1">
        <v>13</v>
      </c>
      <c r="E3274" s="1">
        <v>0.4</v>
      </c>
      <c r="F3274" s="1">
        <v>0.24</v>
      </c>
      <c r="G3274" s="1" t="s">
        <v>15</v>
      </c>
      <c r="H3274" s="1">
        <f t="shared" si="51"/>
        <v>520</v>
      </c>
      <c r="I3274" s="2">
        <v>0.93004977703094405</v>
      </c>
      <c r="J3274" s="2">
        <v>0.962915658950805</v>
      </c>
      <c r="K3274" s="2">
        <v>0.99422484636306696</v>
      </c>
      <c r="L3274" s="2">
        <v>0.99504542350768999</v>
      </c>
      <c r="M3274" s="2">
        <v>0.98227810859680098</v>
      </c>
      <c r="N3274" s="2">
        <v>0.95067220926284701</v>
      </c>
      <c r="O3274" s="2">
        <v>0.93004977703094405</v>
      </c>
    </row>
    <row r="3275" spans="1:15" x14ac:dyDescent="0.25">
      <c r="A3275" s="1">
        <v>256</v>
      </c>
      <c r="B3275" s="1">
        <v>0.125</v>
      </c>
      <c r="C3275" s="1">
        <v>40</v>
      </c>
      <c r="D3275" s="1">
        <v>13</v>
      </c>
      <c r="E3275" s="1">
        <v>0.8</v>
      </c>
      <c r="F3275" s="1">
        <v>0.24</v>
      </c>
      <c r="G3275" s="1" t="s">
        <v>16</v>
      </c>
      <c r="H3275" s="1">
        <f t="shared" si="51"/>
        <v>520</v>
      </c>
      <c r="I3275" s="2">
        <v>0.93002688884735096</v>
      </c>
      <c r="J3275" s="2">
        <v>0.96143472194671598</v>
      </c>
      <c r="K3275" s="2">
        <v>0.96243977546691895</v>
      </c>
      <c r="L3275" s="2">
        <v>0.96347457170486395</v>
      </c>
      <c r="M3275" s="2">
        <v>0.95655238628387396</v>
      </c>
      <c r="N3275" s="2">
        <v>0.93002688884735096</v>
      </c>
      <c r="O3275" s="2">
        <v>0.972437024116516</v>
      </c>
    </row>
    <row r="3276" spans="1:15" x14ac:dyDescent="0.25">
      <c r="A3276" s="1">
        <v>8</v>
      </c>
      <c r="B3276" s="1">
        <v>3.125E-2</v>
      </c>
      <c r="C3276" s="1">
        <v>20</v>
      </c>
      <c r="D3276" s="1">
        <v>6</v>
      </c>
      <c r="E3276" s="1">
        <v>0.4</v>
      </c>
      <c r="F3276" s="1">
        <v>0.12</v>
      </c>
      <c r="G3276" s="1" t="s">
        <v>16</v>
      </c>
      <c r="H3276" s="1">
        <f t="shared" si="51"/>
        <v>120</v>
      </c>
      <c r="I3276" s="2">
        <v>0.93001067638397195</v>
      </c>
      <c r="J3276" s="2">
        <v>0.97835779190063399</v>
      </c>
      <c r="K3276" s="2">
        <v>0.98486149311065596</v>
      </c>
      <c r="L3276" s="2">
        <v>0.96277481317520097</v>
      </c>
      <c r="M3276" s="2">
        <v>0.96764266490936202</v>
      </c>
      <c r="N3276" s="2">
        <v>0.93001067638397195</v>
      </c>
      <c r="O3276" s="2">
        <v>0.98381561040878296</v>
      </c>
    </row>
    <row r="3277" spans="1:15" x14ac:dyDescent="0.25">
      <c r="A3277" s="1">
        <v>4</v>
      </c>
      <c r="B3277" s="1">
        <v>3.125E-2</v>
      </c>
      <c r="C3277" s="1">
        <v>40</v>
      </c>
      <c r="D3277" s="1">
        <v>6</v>
      </c>
      <c r="E3277" s="1">
        <v>0.4</v>
      </c>
      <c r="F3277" s="1">
        <v>0.24</v>
      </c>
      <c r="G3277" s="1" t="s">
        <v>16</v>
      </c>
      <c r="H3277" s="1">
        <f t="shared" si="51"/>
        <v>240</v>
      </c>
      <c r="I3277" s="2">
        <v>0.92987191677093495</v>
      </c>
      <c r="J3277" s="2">
        <v>0.97374415397643999</v>
      </c>
      <c r="K3277" s="2">
        <v>0.97322523593902499</v>
      </c>
      <c r="L3277" s="2">
        <v>0.94064933061599698</v>
      </c>
      <c r="M3277" s="2">
        <v>0.94439828395843495</v>
      </c>
      <c r="N3277" s="2">
        <v>0.92987191677093495</v>
      </c>
      <c r="O3277" s="2">
        <v>0.97581732273101796</v>
      </c>
    </row>
    <row r="3278" spans="1:15" x14ac:dyDescent="0.25">
      <c r="A3278" s="1">
        <v>4</v>
      </c>
      <c r="B3278" s="1">
        <v>0.125</v>
      </c>
      <c r="C3278" s="1">
        <v>40</v>
      </c>
      <c r="D3278" s="1">
        <v>13</v>
      </c>
      <c r="E3278" s="1">
        <v>0.8</v>
      </c>
      <c r="F3278" s="1">
        <v>0.24</v>
      </c>
      <c r="G3278" s="1" t="s">
        <v>15</v>
      </c>
      <c r="H3278" s="1">
        <f t="shared" si="51"/>
        <v>520</v>
      </c>
      <c r="I3278" s="2">
        <v>0.92981684207916204</v>
      </c>
      <c r="J3278" s="2">
        <v>0.99582034349441495</v>
      </c>
      <c r="K3278" s="2">
        <v>0.994598388671875</v>
      </c>
      <c r="L3278" s="2">
        <v>0.97851395606994596</v>
      </c>
      <c r="M3278" s="2">
        <v>0.97873520851135198</v>
      </c>
      <c r="N3278" s="2">
        <v>0.92981684207916204</v>
      </c>
      <c r="O3278" s="2">
        <v>0.99634051322937001</v>
      </c>
    </row>
    <row r="3279" spans="1:15" x14ac:dyDescent="0.25">
      <c r="A3279" s="1">
        <v>512</v>
      </c>
      <c r="B3279" s="1">
        <v>0.125</v>
      </c>
      <c r="C3279" s="1">
        <v>40</v>
      </c>
      <c r="D3279" s="1">
        <v>25</v>
      </c>
      <c r="E3279" s="1">
        <v>0.8</v>
      </c>
      <c r="F3279" s="1">
        <v>0.24</v>
      </c>
      <c r="G3279" s="1" t="s">
        <v>15</v>
      </c>
      <c r="H3279" s="1">
        <f t="shared" si="51"/>
        <v>1000</v>
      </c>
      <c r="I3279" s="2">
        <v>0.92980217933654696</v>
      </c>
      <c r="J3279" s="2">
        <v>0.92980217933654696</v>
      </c>
      <c r="K3279" s="2">
        <v>0.95401680469512895</v>
      </c>
      <c r="L3279" s="2">
        <v>0.94147694110870295</v>
      </c>
      <c r="M3279" s="2">
        <v>0.95344018936157204</v>
      </c>
      <c r="N3279" s="2">
        <v>0.94802105426788297</v>
      </c>
      <c r="O3279" s="1">
        <v>0.94699186086654596</v>
      </c>
    </row>
    <row r="3280" spans="1:15" x14ac:dyDescent="0.25">
      <c r="A3280" s="1">
        <v>16</v>
      </c>
      <c r="B3280" s="1">
        <v>6.25E-2</v>
      </c>
      <c r="C3280" s="1">
        <v>20</v>
      </c>
      <c r="D3280" s="1">
        <v>13</v>
      </c>
      <c r="E3280" s="1">
        <v>0.8</v>
      </c>
      <c r="F3280" s="1">
        <v>0.06</v>
      </c>
      <c r="G3280" s="1" t="s">
        <v>14</v>
      </c>
      <c r="H3280" s="1">
        <f t="shared" si="51"/>
        <v>260</v>
      </c>
      <c r="I3280" s="2">
        <v>0.929779171943664</v>
      </c>
      <c r="J3280" s="2">
        <v>0.99404197931289595</v>
      </c>
      <c r="K3280" s="2">
        <v>0.96643203496932895</v>
      </c>
      <c r="L3280" s="2">
        <v>0.93944358825683505</v>
      </c>
      <c r="M3280" s="2">
        <v>0.929779171943664</v>
      </c>
      <c r="N3280" s="2">
        <v>0.95590716600418002</v>
      </c>
      <c r="O3280" s="2">
        <v>0.99692869186401301</v>
      </c>
    </row>
    <row r="3281" spans="1:15" x14ac:dyDescent="0.25">
      <c r="A3281" s="1">
        <v>16</v>
      </c>
      <c r="B3281" s="1">
        <v>6.25E-2</v>
      </c>
      <c r="C3281" s="1">
        <v>20</v>
      </c>
      <c r="D3281" s="1">
        <v>13</v>
      </c>
      <c r="E3281" s="1">
        <v>0.8</v>
      </c>
      <c r="F3281" s="1">
        <v>0.24</v>
      </c>
      <c r="G3281" s="1" t="s">
        <v>14</v>
      </c>
      <c r="H3281" s="1">
        <f t="shared" si="51"/>
        <v>260</v>
      </c>
      <c r="I3281" s="2">
        <v>0.92976641654968195</v>
      </c>
      <c r="J3281" s="2">
        <v>0.93199968338012695</v>
      </c>
      <c r="K3281" s="2">
        <v>0.92976641654968195</v>
      </c>
      <c r="L3281" s="2">
        <v>0.96200454235076904</v>
      </c>
      <c r="M3281" s="2">
        <v>0.98112577199935902</v>
      </c>
      <c r="N3281" s="2">
        <v>0.98379755020141602</v>
      </c>
      <c r="O3281" s="2">
        <v>0.98676216602325395</v>
      </c>
    </row>
    <row r="3282" spans="1:15" x14ac:dyDescent="0.25">
      <c r="A3282" s="1">
        <v>8</v>
      </c>
      <c r="B3282" s="1">
        <v>3.125E-2</v>
      </c>
      <c r="C3282" s="1">
        <v>20</v>
      </c>
      <c r="D3282" s="1">
        <v>13</v>
      </c>
      <c r="E3282" s="1">
        <v>0.8</v>
      </c>
      <c r="F3282" s="1">
        <v>0.06</v>
      </c>
      <c r="G3282" s="1" t="s">
        <v>15</v>
      </c>
      <c r="H3282" s="1">
        <f t="shared" si="51"/>
        <v>260</v>
      </c>
      <c r="I3282" s="2">
        <v>0.92975080013275102</v>
      </c>
      <c r="J3282" s="2">
        <v>0.92975080013275102</v>
      </c>
      <c r="K3282" s="2">
        <v>0.94814670085906905</v>
      </c>
      <c r="L3282" s="2">
        <v>0.95836079120635898</v>
      </c>
      <c r="M3282" s="2">
        <v>0.96255803108215299</v>
      </c>
      <c r="N3282" s="2">
        <v>0.99343615770339899</v>
      </c>
      <c r="O3282" s="2">
        <v>0.95981276035308805</v>
      </c>
    </row>
    <row r="3283" spans="1:15" x14ac:dyDescent="0.25">
      <c r="A3283" s="1">
        <v>4</v>
      </c>
      <c r="B3283" s="1">
        <v>6.25E-2</v>
      </c>
      <c r="C3283" s="1">
        <v>20</v>
      </c>
      <c r="D3283" s="1">
        <v>25</v>
      </c>
      <c r="E3283" s="1">
        <v>0.2</v>
      </c>
      <c r="F3283" s="1">
        <v>0.06</v>
      </c>
      <c r="G3283" s="1" t="s">
        <v>16</v>
      </c>
      <c r="H3283" s="1">
        <f t="shared" si="51"/>
        <v>500</v>
      </c>
      <c r="I3283" s="2">
        <v>0.92972385883331299</v>
      </c>
      <c r="J3283" s="2">
        <v>0.93561422824859597</v>
      </c>
      <c r="K3283" s="2">
        <v>0.92972385883331299</v>
      </c>
      <c r="L3283" s="2">
        <v>0.959236860275268</v>
      </c>
      <c r="M3283" s="2">
        <v>0.962857246398925</v>
      </c>
      <c r="N3283" s="2">
        <v>0.94576621055603005</v>
      </c>
      <c r="O3283" s="2">
        <v>0.98500853776931696</v>
      </c>
    </row>
    <row r="3284" spans="1:15" x14ac:dyDescent="0.25">
      <c r="A3284" s="1">
        <v>4</v>
      </c>
      <c r="B3284" s="1">
        <v>3.125E-2</v>
      </c>
      <c r="C3284" s="1">
        <v>10</v>
      </c>
      <c r="D3284" s="1">
        <v>13</v>
      </c>
      <c r="E3284" s="1">
        <v>0.8</v>
      </c>
      <c r="F3284" s="1">
        <v>0.12</v>
      </c>
      <c r="G3284" s="1" t="s">
        <v>14</v>
      </c>
      <c r="H3284" s="1">
        <f t="shared" si="51"/>
        <v>130</v>
      </c>
      <c r="I3284" s="2">
        <v>0.92970991134643499</v>
      </c>
      <c r="J3284" s="2">
        <v>0.98295098543167103</v>
      </c>
      <c r="K3284" s="2">
        <v>0.92970991134643499</v>
      </c>
      <c r="L3284" s="2">
        <v>0.99199867248535101</v>
      </c>
      <c r="M3284" s="2">
        <v>0.95895969867706299</v>
      </c>
      <c r="N3284" s="2">
        <v>0.99684363603591897</v>
      </c>
      <c r="O3284" s="2">
        <v>0.99215471744537298</v>
      </c>
    </row>
    <row r="3285" spans="1:15" x14ac:dyDescent="0.25">
      <c r="A3285" s="1">
        <v>4</v>
      </c>
      <c r="B3285" s="1">
        <v>6.25E-2</v>
      </c>
      <c r="C3285" s="1">
        <v>40</v>
      </c>
      <c r="D3285" s="1">
        <v>6</v>
      </c>
      <c r="E3285" s="1">
        <v>0.4</v>
      </c>
      <c r="F3285" s="1">
        <v>0.24</v>
      </c>
      <c r="G3285" s="1" t="s">
        <v>16</v>
      </c>
      <c r="H3285" s="1">
        <f t="shared" si="51"/>
        <v>240</v>
      </c>
      <c r="I3285" s="2">
        <v>0.92967814207077004</v>
      </c>
      <c r="J3285" s="2">
        <v>0.95414721965789795</v>
      </c>
      <c r="K3285" s="2">
        <v>0.94252020120620705</v>
      </c>
      <c r="L3285" s="2">
        <v>0.92967814207077004</v>
      </c>
      <c r="M3285" s="2">
        <v>0.93874996900558405</v>
      </c>
      <c r="N3285" s="2">
        <v>0.98570609092712402</v>
      </c>
      <c r="O3285" s="2">
        <v>0.99037766456604004</v>
      </c>
    </row>
    <row r="3286" spans="1:15" x14ac:dyDescent="0.25">
      <c r="A3286" s="1">
        <v>64</v>
      </c>
      <c r="B3286" s="1">
        <v>0.125</v>
      </c>
      <c r="C3286" s="1">
        <v>20</v>
      </c>
      <c r="D3286" s="1">
        <v>13</v>
      </c>
      <c r="E3286" s="1">
        <v>0.8</v>
      </c>
      <c r="F3286" s="1">
        <v>0.06</v>
      </c>
      <c r="G3286" s="1" t="s">
        <v>15</v>
      </c>
      <c r="H3286" s="1">
        <f t="shared" si="51"/>
        <v>260</v>
      </c>
      <c r="I3286" s="2">
        <v>0.92964792251586903</v>
      </c>
      <c r="J3286" s="2">
        <v>0.936601042747497</v>
      </c>
      <c r="K3286" s="2">
        <v>0.986297607421875</v>
      </c>
      <c r="L3286" s="2">
        <v>0.92964792251586903</v>
      </c>
      <c r="M3286" s="2">
        <v>0.96431982517242398</v>
      </c>
      <c r="N3286" s="2">
        <v>0.93786036968231201</v>
      </c>
      <c r="O3286" s="2">
        <v>0.981550812721252</v>
      </c>
    </row>
    <row r="3287" spans="1:15" x14ac:dyDescent="0.25">
      <c r="A3287" s="1">
        <v>512</v>
      </c>
      <c r="B3287" s="1">
        <v>0.125</v>
      </c>
      <c r="C3287" s="1">
        <v>20</v>
      </c>
      <c r="D3287" s="1">
        <v>6</v>
      </c>
      <c r="E3287" s="1">
        <v>0.8</v>
      </c>
      <c r="F3287" s="1">
        <v>0.06</v>
      </c>
      <c r="G3287" s="1" t="s">
        <v>14</v>
      </c>
      <c r="H3287" s="1">
        <f t="shared" si="51"/>
        <v>120</v>
      </c>
      <c r="I3287" s="2">
        <v>0.92960810661315896</v>
      </c>
      <c r="J3287" s="2">
        <v>0.94873911142349199</v>
      </c>
      <c r="K3287" s="2">
        <v>0.92960810661315896</v>
      </c>
      <c r="L3287" s="2">
        <v>0.940845847129821</v>
      </c>
      <c r="M3287" s="2">
        <v>0.95339357852935702</v>
      </c>
      <c r="N3287" s="2">
        <v>0.95036792755126898</v>
      </c>
      <c r="O3287" s="1">
        <v>0.95925700664520197</v>
      </c>
    </row>
    <row r="3288" spans="1:15" x14ac:dyDescent="0.25">
      <c r="A3288" s="1">
        <v>64</v>
      </c>
      <c r="B3288" s="1">
        <v>6.25E-2</v>
      </c>
      <c r="C3288" s="1">
        <v>10</v>
      </c>
      <c r="D3288" s="1">
        <v>13</v>
      </c>
      <c r="E3288" s="1">
        <v>0.4</v>
      </c>
      <c r="F3288" s="1">
        <v>0.24</v>
      </c>
      <c r="G3288" s="1" t="s">
        <v>16</v>
      </c>
      <c r="H3288" s="1">
        <f t="shared" si="51"/>
        <v>130</v>
      </c>
      <c r="I3288" s="2">
        <v>0.92960768938064497</v>
      </c>
      <c r="J3288" s="2">
        <v>0.94705611467361395</v>
      </c>
      <c r="K3288" s="2">
        <v>0.94919878244400002</v>
      </c>
      <c r="L3288" s="2">
        <v>0.92960768938064497</v>
      </c>
      <c r="M3288" s="2">
        <v>0.93306314945220903</v>
      </c>
      <c r="N3288" s="2">
        <v>0.98367536067962602</v>
      </c>
      <c r="O3288" s="2">
        <v>0.99398380517959595</v>
      </c>
    </row>
    <row r="3289" spans="1:15" x14ac:dyDescent="0.25">
      <c r="A3289" s="1">
        <v>512</v>
      </c>
      <c r="B3289" s="1">
        <v>3.125E-2</v>
      </c>
      <c r="C3289" s="1">
        <v>40</v>
      </c>
      <c r="D3289" s="1">
        <v>13</v>
      </c>
      <c r="E3289" s="1">
        <v>0.4</v>
      </c>
      <c r="F3289" s="1">
        <v>0.12</v>
      </c>
      <c r="G3289" s="1" t="s">
        <v>15</v>
      </c>
      <c r="H3289" s="1">
        <f t="shared" si="51"/>
        <v>520</v>
      </c>
      <c r="I3289" s="2">
        <v>0.92960536479949896</v>
      </c>
      <c r="J3289" s="2">
        <v>0.94565480947494496</v>
      </c>
      <c r="K3289" s="2">
        <v>0.95673501491546598</v>
      </c>
      <c r="L3289" s="2">
        <v>0.94813776016235296</v>
      </c>
      <c r="M3289" s="2">
        <v>0.94726467132568304</v>
      </c>
      <c r="N3289" s="2">
        <v>0.95246404409408503</v>
      </c>
      <c r="O3289" s="1">
        <v>0.92960536479949896</v>
      </c>
    </row>
    <row r="3290" spans="1:15" x14ac:dyDescent="0.25">
      <c r="A3290" s="1">
        <v>32</v>
      </c>
      <c r="B3290" s="1">
        <v>0.125</v>
      </c>
      <c r="C3290" s="1">
        <v>20</v>
      </c>
      <c r="D3290" s="1">
        <v>25</v>
      </c>
      <c r="E3290" s="1">
        <v>0.4</v>
      </c>
      <c r="F3290" s="1">
        <v>0.24</v>
      </c>
      <c r="G3290" s="1" t="s">
        <v>14</v>
      </c>
      <c r="H3290" s="1">
        <f t="shared" si="51"/>
        <v>500</v>
      </c>
      <c r="I3290" s="2">
        <v>0.92958176136016801</v>
      </c>
      <c r="J3290" s="2">
        <v>0.95401442050933805</v>
      </c>
      <c r="K3290" s="2">
        <v>0.95906943082809404</v>
      </c>
      <c r="L3290" s="2">
        <v>0.98632198572158802</v>
      </c>
      <c r="M3290" s="2">
        <v>0.995852351188659</v>
      </c>
      <c r="N3290" s="2">
        <v>0.92958176136016801</v>
      </c>
      <c r="O3290" s="2">
        <v>0.970525503158569</v>
      </c>
    </row>
    <row r="3291" spans="1:15" x14ac:dyDescent="0.25">
      <c r="A3291" s="1">
        <v>32</v>
      </c>
      <c r="B3291" s="1">
        <v>6.25E-2</v>
      </c>
      <c r="C3291" s="1">
        <v>10</v>
      </c>
      <c r="D3291" s="1">
        <v>6</v>
      </c>
      <c r="E3291" s="1">
        <v>0.4</v>
      </c>
      <c r="F3291" s="1">
        <v>0.12</v>
      </c>
      <c r="G3291" s="1" t="s">
        <v>14</v>
      </c>
      <c r="H3291" s="1">
        <f t="shared" si="51"/>
        <v>60</v>
      </c>
      <c r="I3291" s="2">
        <v>0.92957854270935003</v>
      </c>
      <c r="J3291" s="2">
        <v>0.98516196012496904</v>
      </c>
      <c r="K3291" s="2">
        <v>0.92957854270935003</v>
      </c>
      <c r="L3291" s="2">
        <v>0.95927691459655695</v>
      </c>
      <c r="M3291" s="2">
        <v>0.957242012023925</v>
      </c>
      <c r="N3291" s="2">
        <v>0.94745945930480902</v>
      </c>
      <c r="O3291" s="2">
        <v>0.93752938508987405</v>
      </c>
    </row>
    <row r="3292" spans="1:15" x14ac:dyDescent="0.25">
      <c r="A3292" s="1">
        <v>8</v>
      </c>
      <c r="B3292" s="1">
        <v>6.25E-2</v>
      </c>
      <c r="C3292" s="1">
        <v>10</v>
      </c>
      <c r="D3292" s="1">
        <v>25</v>
      </c>
      <c r="E3292" s="1">
        <v>0.2</v>
      </c>
      <c r="F3292" s="1">
        <v>0.24</v>
      </c>
      <c r="G3292" s="1" t="s">
        <v>15</v>
      </c>
      <c r="H3292" s="1">
        <f t="shared" si="51"/>
        <v>250</v>
      </c>
      <c r="I3292" s="2">
        <v>0.929568171501159</v>
      </c>
      <c r="J3292" s="2">
        <v>0.929568171501159</v>
      </c>
      <c r="K3292" s="2">
        <v>0.98333078622817904</v>
      </c>
      <c r="L3292" s="2">
        <v>0.98770344257354703</v>
      </c>
      <c r="M3292" s="2">
        <v>0.98987501859664895</v>
      </c>
      <c r="N3292" s="2">
        <v>0.99455237388610795</v>
      </c>
      <c r="O3292" s="2">
        <v>0.98145508766174305</v>
      </c>
    </row>
    <row r="3293" spans="1:15" x14ac:dyDescent="0.25">
      <c r="A3293" s="1">
        <v>128</v>
      </c>
      <c r="B3293" s="1">
        <v>6.25E-2</v>
      </c>
      <c r="C3293" s="1">
        <v>20</v>
      </c>
      <c r="D3293" s="1">
        <v>13</v>
      </c>
      <c r="E3293" s="1">
        <v>0.4</v>
      </c>
      <c r="F3293" s="1">
        <v>0.24</v>
      </c>
      <c r="G3293" s="1" t="s">
        <v>15</v>
      </c>
      <c r="H3293" s="1">
        <f t="shared" si="51"/>
        <v>260</v>
      </c>
      <c r="I3293" s="2">
        <v>0.92956078052520696</v>
      </c>
      <c r="J3293" s="2">
        <v>0.97935426235198897</v>
      </c>
      <c r="K3293" s="2">
        <v>0.99087947607040405</v>
      </c>
      <c r="L3293" s="2">
        <v>0.92956078052520696</v>
      </c>
      <c r="M3293" s="2">
        <v>0.98683464527130105</v>
      </c>
      <c r="N3293" s="2">
        <v>0.98232185840606601</v>
      </c>
      <c r="O3293" s="2">
        <v>0.98151725530624301</v>
      </c>
    </row>
    <row r="3294" spans="1:15" x14ac:dyDescent="0.25">
      <c r="A3294" s="1">
        <v>16</v>
      </c>
      <c r="B3294" s="1">
        <v>0.125</v>
      </c>
      <c r="C3294" s="1">
        <v>10</v>
      </c>
      <c r="D3294" s="1">
        <v>13</v>
      </c>
      <c r="E3294" s="1">
        <v>0.4</v>
      </c>
      <c r="F3294" s="1">
        <v>0.12</v>
      </c>
      <c r="G3294" s="1" t="s">
        <v>15</v>
      </c>
      <c r="H3294" s="1">
        <f t="shared" si="51"/>
        <v>130</v>
      </c>
      <c r="I3294" s="2">
        <v>0.92954182624816895</v>
      </c>
      <c r="J3294" s="2">
        <v>0.964388728141784</v>
      </c>
      <c r="K3294" s="2">
        <v>0.95349836349487305</v>
      </c>
      <c r="L3294" s="2">
        <v>0.98233801126480103</v>
      </c>
      <c r="M3294" s="2">
        <v>0.97417128086089999</v>
      </c>
      <c r="N3294" s="2">
        <v>0.92954182624816895</v>
      </c>
      <c r="O3294" s="2">
        <v>0.94110548496246305</v>
      </c>
    </row>
    <row r="3295" spans="1:15" x14ac:dyDescent="0.25">
      <c r="A3295" s="1">
        <v>4</v>
      </c>
      <c r="B3295" s="1">
        <v>3.125E-2</v>
      </c>
      <c r="C3295" s="1">
        <v>40</v>
      </c>
      <c r="D3295" s="1">
        <v>6</v>
      </c>
      <c r="E3295" s="1">
        <v>0.4</v>
      </c>
      <c r="F3295" s="1">
        <v>0.12</v>
      </c>
      <c r="G3295" s="1" t="s">
        <v>16</v>
      </c>
      <c r="H3295" s="1">
        <f t="shared" si="51"/>
        <v>240</v>
      </c>
      <c r="I3295" s="2">
        <v>0.92953550815582198</v>
      </c>
      <c r="J3295" s="2">
        <v>0.97157019376754705</v>
      </c>
      <c r="K3295" s="2">
        <v>0.96841382980346602</v>
      </c>
      <c r="L3295" s="2">
        <v>0.92953550815582198</v>
      </c>
      <c r="M3295" s="2">
        <v>0.97575139999389604</v>
      </c>
      <c r="N3295" s="2">
        <v>0.99292373657226496</v>
      </c>
      <c r="O3295" s="2">
        <v>0.97443890571594205</v>
      </c>
    </row>
    <row r="3296" spans="1:15" x14ac:dyDescent="0.25">
      <c r="A3296" s="1">
        <v>512</v>
      </c>
      <c r="B3296" s="1">
        <v>0.125</v>
      </c>
      <c r="C3296" s="1">
        <v>40</v>
      </c>
      <c r="D3296" s="1">
        <v>6</v>
      </c>
      <c r="E3296" s="1">
        <v>0.2</v>
      </c>
      <c r="F3296" s="1">
        <v>0.12</v>
      </c>
      <c r="G3296" s="1" t="s">
        <v>15</v>
      </c>
      <c r="H3296" s="1">
        <f t="shared" si="51"/>
        <v>240</v>
      </c>
      <c r="I3296" s="2">
        <v>0.929482221603393</v>
      </c>
      <c r="J3296" s="2">
        <v>0.95033311843872004</v>
      </c>
      <c r="K3296" s="2">
        <v>0.93963158130645696</v>
      </c>
      <c r="L3296" s="2">
        <v>0.93192124366760198</v>
      </c>
      <c r="M3296" s="2">
        <v>0.94698345661163297</v>
      </c>
      <c r="N3296" s="2">
        <v>0.94109940528869596</v>
      </c>
      <c r="O3296" s="1">
        <v>0.929482221603393</v>
      </c>
    </row>
    <row r="3297" spans="1:15" x14ac:dyDescent="0.25">
      <c r="A3297" s="1">
        <v>64</v>
      </c>
      <c r="B3297" s="1">
        <v>0.125</v>
      </c>
      <c r="C3297" s="1">
        <v>20</v>
      </c>
      <c r="D3297" s="1">
        <v>6</v>
      </c>
      <c r="E3297" s="1">
        <v>0.2</v>
      </c>
      <c r="F3297" s="1">
        <v>0.12</v>
      </c>
      <c r="G3297" s="1" t="s">
        <v>14</v>
      </c>
      <c r="H3297" s="1">
        <f t="shared" si="51"/>
        <v>120</v>
      </c>
      <c r="I3297" s="2">
        <v>0.92946803569793701</v>
      </c>
      <c r="J3297" s="2">
        <v>0.93785494565963701</v>
      </c>
      <c r="K3297" s="2">
        <v>0.95607489347457797</v>
      </c>
      <c r="L3297" s="2">
        <v>0.92946803569793701</v>
      </c>
      <c r="M3297" s="2">
        <v>0.98967689275741499</v>
      </c>
      <c r="N3297" s="2">
        <v>0.95059746503829901</v>
      </c>
      <c r="O3297" s="2">
        <v>0.94626259803771895</v>
      </c>
    </row>
    <row r="3298" spans="1:15" x14ac:dyDescent="0.25">
      <c r="A3298" s="1">
        <v>8</v>
      </c>
      <c r="B3298" s="1">
        <v>0.125</v>
      </c>
      <c r="C3298" s="1">
        <v>10</v>
      </c>
      <c r="D3298" s="1">
        <v>13</v>
      </c>
      <c r="E3298" s="1">
        <v>0.8</v>
      </c>
      <c r="F3298" s="1">
        <v>0.06</v>
      </c>
      <c r="G3298" s="1" t="s">
        <v>16</v>
      </c>
      <c r="H3298" s="1">
        <f t="shared" si="51"/>
        <v>130</v>
      </c>
      <c r="I3298" s="2">
        <v>0.92942368984222401</v>
      </c>
      <c r="J3298" s="2">
        <v>0.96877533197402899</v>
      </c>
      <c r="K3298" s="2">
        <v>0.98895794153213501</v>
      </c>
      <c r="L3298" s="2">
        <v>0.92942368984222401</v>
      </c>
      <c r="M3298" s="2">
        <v>0.98630958795547397</v>
      </c>
      <c r="N3298" s="2">
        <v>0.97584348917007402</v>
      </c>
      <c r="O3298" s="2">
        <v>0.966799736022949</v>
      </c>
    </row>
    <row r="3299" spans="1:15" x14ac:dyDescent="0.25">
      <c r="A3299" s="1">
        <v>32</v>
      </c>
      <c r="B3299" s="1">
        <v>0.125</v>
      </c>
      <c r="C3299" s="1">
        <v>40</v>
      </c>
      <c r="D3299" s="1">
        <v>6</v>
      </c>
      <c r="E3299" s="1">
        <v>0.2</v>
      </c>
      <c r="F3299" s="1">
        <v>0.12</v>
      </c>
      <c r="G3299" s="1" t="s">
        <v>15</v>
      </c>
      <c r="H3299" s="1">
        <f t="shared" si="51"/>
        <v>240</v>
      </c>
      <c r="I3299" s="2">
        <v>0.92932665348052901</v>
      </c>
      <c r="J3299" s="2">
        <v>0.96391558647155695</v>
      </c>
      <c r="K3299" s="2">
        <v>0.95784807205200195</v>
      </c>
      <c r="L3299" s="2">
        <v>0.92932665348052901</v>
      </c>
      <c r="M3299" s="2">
        <v>0.99113357067108099</v>
      </c>
      <c r="N3299" s="2">
        <v>0.97706341743469205</v>
      </c>
      <c r="O3299" s="2">
        <v>0.94276893138885498</v>
      </c>
    </row>
    <row r="3300" spans="1:15" x14ac:dyDescent="0.25">
      <c r="A3300" s="1">
        <v>512</v>
      </c>
      <c r="B3300" s="1">
        <v>0.125</v>
      </c>
      <c r="C3300" s="1">
        <v>10</v>
      </c>
      <c r="D3300" s="1">
        <v>13</v>
      </c>
      <c r="E3300" s="1">
        <v>0.2</v>
      </c>
      <c r="F3300" s="1">
        <v>0.06</v>
      </c>
      <c r="G3300" s="1" t="s">
        <v>14</v>
      </c>
      <c r="H3300" s="1">
        <f t="shared" si="51"/>
        <v>130</v>
      </c>
      <c r="I3300" s="2">
        <v>0.92929697036743097</v>
      </c>
      <c r="J3300" s="2">
        <v>0.94107204675674405</v>
      </c>
      <c r="K3300" s="2">
        <v>0.94450557231902998</v>
      </c>
      <c r="L3300" s="2">
        <v>0.92929697036743097</v>
      </c>
      <c r="M3300" s="2">
        <v>0.94446277618408203</v>
      </c>
      <c r="N3300" s="2">
        <v>0.94210928678512496</v>
      </c>
      <c r="O3300" s="1">
        <v>0.95270854234695401</v>
      </c>
    </row>
    <row r="3301" spans="1:15" x14ac:dyDescent="0.25">
      <c r="A3301" s="1">
        <v>16</v>
      </c>
      <c r="B3301" s="1">
        <v>3.125E-2</v>
      </c>
      <c r="C3301" s="1">
        <v>20</v>
      </c>
      <c r="D3301" s="1">
        <v>6</v>
      </c>
      <c r="E3301" s="1">
        <v>0.8</v>
      </c>
      <c r="F3301" s="1">
        <v>0.06</v>
      </c>
      <c r="G3301" s="1" t="s">
        <v>16</v>
      </c>
      <c r="H3301" s="1">
        <f t="shared" si="51"/>
        <v>120</v>
      </c>
      <c r="I3301" s="2">
        <v>0.92926967144012396</v>
      </c>
      <c r="J3301" s="2">
        <v>0.95625627040863004</v>
      </c>
      <c r="K3301" s="2">
        <v>0.988572597503662</v>
      </c>
      <c r="L3301" s="2">
        <v>0.97931653261184604</v>
      </c>
      <c r="M3301" s="2">
        <v>0.93942058086395197</v>
      </c>
      <c r="N3301" s="2">
        <v>0.93446040153503396</v>
      </c>
      <c r="O3301" s="2">
        <v>0.92926967144012396</v>
      </c>
    </row>
    <row r="3302" spans="1:15" x14ac:dyDescent="0.25">
      <c r="A3302" s="1">
        <v>4</v>
      </c>
      <c r="B3302" s="1">
        <v>0.125</v>
      </c>
      <c r="C3302" s="1">
        <v>10</v>
      </c>
      <c r="D3302" s="1">
        <v>13</v>
      </c>
      <c r="E3302" s="1">
        <v>0.8</v>
      </c>
      <c r="F3302" s="1">
        <v>0.06</v>
      </c>
      <c r="G3302" s="1" t="s">
        <v>16</v>
      </c>
      <c r="H3302" s="1">
        <f t="shared" si="51"/>
        <v>130</v>
      </c>
      <c r="I3302" s="2">
        <v>0.92923605442047097</v>
      </c>
      <c r="J3302" s="2">
        <v>0.97622817754745395</v>
      </c>
      <c r="K3302" s="2">
        <v>0.97156369686126698</v>
      </c>
      <c r="L3302" s="2">
        <v>0.96369743347167902</v>
      </c>
      <c r="M3302" s="2">
        <v>0.92923605442047097</v>
      </c>
      <c r="N3302" s="2">
        <v>0.97938567399978604</v>
      </c>
      <c r="O3302" s="2">
        <v>0.98803371191024703</v>
      </c>
    </row>
    <row r="3303" spans="1:15" x14ac:dyDescent="0.25">
      <c r="A3303" s="1">
        <v>32</v>
      </c>
      <c r="B3303" s="1">
        <v>6.25E-2</v>
      </c>
      <c r="C3303" s="1">
        <v>10</v>
      </c>
      <c r="D3303" s="1">
        <v>6</v>
      </c>
      <c r="E3303" s="1">
        <v>0.2</v>
      </c>
      <c r="F3303" s="1">
        <v>0.24</v>
      </c>
      <c r="G3303" s="1" t="s">
        <v>14</v>
      </c>
      <c r="H3303" s="1">
        <f t="shared" si="51"/>
        <v>60</v>
      </c>
      <c r="I3303" s="2">
        <v>0.92921692132949796</v>
      </c>
      <c r="J3303" s="2">
        <v>0.98793280124664296</v>
      </c>
      <c r="K3303" s="2">
        <v>0.92921692132949796</v>
      </c>
      <c r="L3303" s="2">
        <v>0.98999661207199097</v>
      </c>
      <c r="M3303" s="2">
        <v>0.96540856361389105</v>
      </c>
      <c r="N3303" s="2">
        <v>0.97614979743957497</v>
      </c>
      <c r="O3303" s="2">
        <v>0.98358219861984197</v>
      </c>
    </row>
    <row r="3304" spans="1:15" x14ac:dyDescent="0.25">
      <c r="A3304" s="1">
        <v>64</v>
      </c>
      <c r="B3304" s="1">
        <v>0.125</v>
      </c>
      <c r="C3304" s="1">
        <v>10</v>
      </c>
      <c r="D3304" s="1">
        <v>25</v>
      </c>
      <c r="E3304" s="1">
        <v>0.2</v>
      </c>
      <c r="F3304" s="1">
        <v>0.06</v>
      </c>
      <c r="G3304" s="1" t="s">
        <v>14</v>
      </c>
      <c r="H3304" s="1">
        <f t="shared" si="51"/>
        <v>250</v>
      </c>
      <c r="I3304" s="2">
        <v>0.92921197414398105</v>
      </c>
      <c r="J3304" s="2">
        <v>0.92921197414398105</v>
      </c>
      <c r="K3304" s="2">
        <v>0.98729521036148005</v>
      </c>
      <c r="L3304" s="2">
        <v>0.94318014383315996</v>
      </c>
      <c r="M3304" s="2">
        <v>0.96372890472412098</v>
      </c>
      <c r="N3304" s="2">
        <v>0.99643135070800704</v>
      </c>
      <c r="O3304" s="2">
        <v>0.95555400848388605</v>
      </c>
    </row>
    <row r="3305" spans="1:15" x14ac:dyDescent="0.25">
      <c r="A3305" s="1">
        <v>128</v>
      </c>
      <c r="B3305" s="1">
        <v>0.125</v>
      </c>
      <c r="C3305" s="1">
        <v>40</v>
      </c>
      <c r="D3305" s="1">
        <v>13</v>
      </c>
      <c r="E3305" s="1">
        <v>0.8</v>
      </c>
      <c r="F3305" s="1">
        <v>0.06</v>
      </c>
      <c r="G3305" s="1" t="s">
        <v>16</v>
      </c>
      <c r="H3305" s="1">
        <f t="shared" si="51"/>
        <v>520</v>
      </c>
      <c r="I3305" s="2">
        <v>0.929202079772949</v>
      </c>
      <c r="J3305" s="2">
        <v>0.97574180364608698</v>
      </c>
      <c r="K3305" s="2">
        <v>0.929202079772949</v>
      </c>
      <c r="L3305" s="2">
        <v>0.98905634880065896</v>
      </c>
      <c r="M3305" s="2">
        <v>0.95484369993209794</v>
      </c>
      <c r="N3305" s="2">
        <v>0.96565908193588201</v>
      </c>
      <c r="O3305" s="2">
        <v>0.96619260311126698</v>
      </c>
    </row>
    <row r="3306" spans="1:15" x14ac:dyDescent="0.25">
      <c r="A3306" s="1">
        <v>32</v>
      </c>
      <c r="B3306" s="1">
        <v>3.125E-2</v>
      </c>
      <c r="C3306" s="1">
        <v>10</v>
      </c>
      <c r="D3306" s="1">
        <v>13</v>
      </c>
      <c r="E3306" s="1">
        <v>0.4</v>
      </c>
      <c r="F3306" s="1">
        <v>0.12</v>
      </c>
      <c r="G3306" s="1" t="s">
        <v>15</v>
      </c>
      <c r="H3306" s="1">
        <f t="shared" si="51"/>
        <v>130</v>
      </c>
      <c r="I3306" s="2">
        <v>0.92918336391448897</v>
      </c>
      <c r="J3306" s="2">
        <v>0.98193842172622603</v>
      </c>
      <c r="K3306" s="2">
        <v>0.96508741378784102</v>
      </c>
      <c r="L3306" s="2">
        <v>0.96464562416076605</v>
      </c>
      <c r="M3306" s="2">
        <v>0.98815441131591797</v>
      </c>
      <c r="N3306" s="2">
        <v>0.99140912294387795</v>
      </c>
      <c r="O3306" s="2">
        <v>0.92918336391448897</v>
      </c>
    </row>
    <row r="3307" spans="1:15" x14ac:dyDescent="0.25">
      <c r="A3307" s="1">
        <v>4</v>
      </c>
      <c r="B3307" s="1">
        <v>3.125E-2</v>
      </c>
      <c r="C3307" s="1">
        <v>20</v>
      </c>
      <c r="D3307" s="1">
        <v>6</v>
      </c>
      <c r="E3307" s="1">
        <v>0.4</v>
      </c>
      <c r="F3307" s="1">
        <v>0.12</v>
      </c>
      <c r="G3307" s="1" t="s">
        <v>14</v>
      </c>
      <c r="H3307" s="1">
        <f t="shared" si="51"/>
        <v>120</v>
      </c>
      <c r="I3307" s="2">
        <v>0.92915433645248402</v>
      </c>
      <c r="J3307" s="2">
        <v>0.99525886774063099</v>
      </c>
      <c r="K3307" s="2">
        <v>0.93197745084762496</v>
      </c>
      <c r="L3307" s="2">
        <v>0.99192613363265902</v>
      </c>
      <c r="M3307" s="2">
        <v>0.92915433645248402</v>
      </c>
      <c r="N3307" s="2">
        <v>0.93945908546447698</v>
      </c>
      <c r="O3307" s="2">
        <v>0.98479145765304499</v>
      </c>
    </row>
    <row r="3308" spans="1:15" x14ac:dyDescent="0.25">
      <c r="A3308" s="1">
        <v>256</v>
      </c>
      <c r="B3308" s="1">
        <v>3.125E-2</v>
      </c>
      <c r="C3308" s="1">
        <v>40</v>
      </c>
      <c r="D3308" s="1">
        <v>6</v>
      </c>
      <c r="E3308" s="1">
        <v>0.2</v>
      </c>
      <c r="F3308" s="1">
        <v>0.24</v>
      </c>
      <c r="G3308" s="1" t="s">
        <v>15</v>
      </c>
      <c r="H3308" s="1">
        <f t="shared" si="51"/>
        <v>240</v>
      </c>
      <c r="I3308" s="2">
        <v>0.92910116910934404</v>
      </c>
      <c r="J3308" s="2">
        <v>0.92910116910934404</v>
      </c>
      <c r="K3308" s="2">
        <v>0.95194160938262895</v>
      </c>
      <c r="L3308" s="2">
        <v>0.96497106552124001</v>
      </c>
      <c r="M3308" s="2">
        <v>0.94654726982116699</v>
      </c>
      <c r="N3308" s="2">
        <v>0.96405231952667203</v>
      </c>
      <c r="O3308" s="2">
        <v>0.94015640020370395</v>
      </c>
    </row>
    <row r="3309" spans="1:15" x14ac:dyDescent="0.25">
      <c r="A3309" s="1">
        <v>512</v>
      </c>
      <c r="B3309" s="1">
        <v>0.125</v>
      </c>
      <c r="C3309" s="1">
        <v>40</v>
      </c>
      <c r="D3309" s="1">
        <v>13</v>
      </c>
      <c r="E3309" s="1">
        <v>0.2</v>
      </c>
      <c r="F3309" s="1">
        <v>0.06</v>
      </c>
      <c r="G3309" s="1" t="s">
        <v>15</v>
      </c>
      <c r="H3309" s="1">
        <f t="shared" si="51"/>
        <v>520</v>
      </c>
      <c r="I3309" s="2">
        <v>0.92895311117172197</v>
      </c>
      <c r="J3309" s="2">
        <v>0.94989615678787198</v>
      </c>
      <c r="K3309" s="2">
        <v>0.93935227394104004</v>
      </c>
      <c r="L3309" s="2">
        <v>0.931288182735443</v>
      </c>
      <c r="M3309" s="2">
        <v>0.92895311117172197</v>
      </c>
      <c r="N3309" s="2">
        <v>0.944774389266967</v>
      </c>
      <c r="O3309" s="1">
        <v>0.93504422903060902</v>
      </c>
    </row>
    <row r="3310" spans="1:15" x14ac:dyDescent="0.25">
      <c r="A3310" s="1">
        <v>512</v>
      </c>
      <c r="B3310" s="1">
        <v>0.125</v>
      </c>
      <c r="C3310" s="1">
        <v>10</v>
      </c>
      <c r="D3310" s="1">
        <v>25</v>
      </c>
      <c r="E3310" s="1">
        <v>0.8</v>
      </c>
      <c r="F3310" s="1">
        <v>0.06</v>
      </c>
      <c r="G3310" s="1" t="s">
        <v>15</v>
      </c>
      <c r="H3310" s="1">
        <f t="shared" si="51"/>
        <v>250</v>
      </c>
      <c r="I3310" s="2">
        <v>0.92895054817199696</v>
      </c>
      <c r="J3310" s="2">
        <v>0.92950034141540505</v>
      </c>
      <c r="K3310" s="2">
        <v>0.94065058231353704</v>
      </c>
      <c r="L3310" s="2">
        <v>0.93936216831207198</v>
      </c>
      <c r="M3310" s="2">
        <v>0.92895054817199696</v>
      </c>
      <c r="N3310" s="2">
        <v>0.94939792156219405</v>
      </c>
      <c r="O3310" s="1">
        <v>0.93328541517257602</v>
      </c>
    </row>
    <row r="3311" spans="1:15" x14ac:dyDescent="0.25">
      <c r="A3311" s="1">
        <v>512</v>
      </c>
      <c r="B3311" s="1">
        <v>6.25E-2</v>
      </c>
      <c r="C3311" s="1">
        <v>20</v>
      </c>
      <c r="D3311" s="1">
        <v>25</v>
      </c>
      <c r="E3311" s="1">
        <v>0.2</v>
      </c>
      <c r="F3311" s="1">
        <v>0.12</v>
      </c>
      <c r="G3311" s="1" t="s">
        <v>15</v>
      </c>
      <c r="H3311" s="1">
        <f t="shared" si="51"/>
        <v>500</v>
      </c>
      <c r="I3311" s="2">
        <v>0.92894721031188898</v>
      </c>
      <c r="J3311" s="2">
        <v>0.95820188522338801</v>
      </c>
      <c r="K3311" s="2">
        <v>0.95070099830627397</v>
      </c>
      <c r="L3311" s="2">
        <v>0.94364178180694502</v>
      </c>
      <c r="M3311" s="2">
        <v>0.94995898008346502</v>
      </c>
      <c r="N3311" s="2">
        <v>0.95392549037933305</v>
      </c>
      <c r="O3311" s="1">
        <v>0.92894721031188898</v>
      </c>
    </row>
    <row r="3312" spans="1:15" x14ac:dyDescent="0.25">
      <c r="A3312" s="1">
        <v>64</v>
      </c>
      <c r="B3312" s="1">
        <v>0.125</v>
      </c>
      <c r="C3312" s="1">
        <v>20</v>
      </c>
      <c r="D3312" s="1">
        <v>13</v>
      </c>
      <c r="E3312" s="1">
        <v>0.8</v>
      </c>
      <c r="F3312" s="1">
        <v>0.24</v>
      </c>
      <c r="G3312" s="1" t="s">
        <v>14</v>
      </c>
      <c r="H3312" s="1">
        <f t="shared" si="51"/>
        <v>260</v>
      </c>
      <c r="I3312" s="2">
        <v>0.92890590429305997</v>
      </c>
      <c r="J3312" s="2">
        <v>0.97407042980194003</v>
      </c>
      <c r="K3312" s="2">
        <v>0.96859657764434803</v>
      </c>
      <c r="L3312" s="2">
        <v>0.97075933218002297</v>
      </c>
      <c r="M3312" s="2">
        <v>0.99332296848297097</v>
      </c>
      <c r="N3312" s="2">
        <v>0.98410427570342995</v>
      </c>
      <c r="O3312" s="2">
        <v>0.92890590429305997</v>
      </c>
    </row>
    <row r="3313" spans="1:15" x14ac:dyDescent="0.25">
      <c r="A3313" s="1">
        <v>64</v>
      </c>
      <c r="B3313" s="1">
        <v>0.125</v>
      </c>
      <c r="C3313" s="1">
        <v>10</v>
      </c>
      <c r="D3313" s="1">
        <v>13</v>
      </c>
      <c r="E3313" s="1">
        <v>0.8</v>
      </c>
      <c r="F3313" s="1">
        <v>0.06</v>
      </c>
      <c r="G3313" s="1" t="s">
        <v>14</v>
      </c>
      <c r="H3313" s="1">
        <f t="shared" si="51"/>
        <v>130</v>
      </c>
      <c r="I3313" s="2">
        <v>0.92887568473815896</v>
      </c>
      <c r="J3313" s="2">
        <v>0.97137206792831399</v>
      </c>
      <c r="K3313" s="2">
        <v>0.98024451732635498</v>
      </c>
      <c r="L3313" s="2">
        <v>0.92887568473815896</v>
      </c>
      <c r="M3313" s="2">
        <v>0.96785610914230302</v>
      </c>
      <c r="N3313" s="2">
        <v>0.94584381580352705</v>
      </c>
      <c r="O3313" s="2">
        <v>0.93172317743301303</v>
      </c>
    </row>
    <row r="3314" spans="1:15" x14ac:dyDescent="0.25">
      <c r="A3314" s="1">
        <v>8</v>
      </c>
      <c r="B3314" s="1">
        <v>6.25E-2</v>
      </c>
      <c r="C3314" s="1">
        <v>40</v>
      </c>
      <c r="D3314" s="1">
        <v>6</v>
      </c>
      <c r="E3314" s="1">
        <v>0.4</v>
      </c>
      <c r="F3314" s="1">
        <v>0.06</v>
      </c>
      <c r="G3314" s="1" t="s">
        <v>15</v>
      </c>
      <c r="H3314" s="1">
        <f t="shared" si="51"/>
        <v>240</v>
      </c>
      <c r="I3314" s="2">
        <v>0.92887312173843295</v>
      </c>
      <c r="J3314" s="2">
        <v>0.98009353876113803</v>
      </c>
      <c r="K3314" s="2">
        <v>0.98961865901946999</v>
      </c>
      <c r="L3314" s="2">
        <v>0.94985586404800404</v>
      </c>
      <c r="M3314" s="2">
        <v>0.92887312173843295</v>
      </c>
      <c r="N3314" s="2">
        <v>0.970716953277587</v>
      </c>
      <c r="O3314" s="2">
        <v>0.97794389724731401</v>
      </c>
    </row>
    <row r="3315" spans="1:15" x14ac:dyDescent="0.25">
      <c r="A3315" s="1">
        <v>16</v>
      </c>
      <c r="B3315" s="1">
        <v>0.125</v>
      </c>
      <c r="C3315" s="1">
        <v>20</v>
      </c>
      <c r="D3315" s="1">
        <v>25</v>
      </c>
      <c r="E3315" s="1">
        <v>0.4</v>
      </c>
      <c r="F3315" s="1">
        <v>0.24</v>
      </c>
      <c r="G3315" s="1" t="s">
        <v>14</v>
      </c>
      <c r="H3315" s="1">
        <f t="shared" si="51"/>
        <v>500</v>
      </c>
      <c r="I3315" s="2">
        <v>0.92884510755538896</v>
      </c>
      <c r="J3315" s="2">
        <v>0.97333425283431996</v>
      </c>
      <c r="K3315" s="2">
        <v>0.92884510755538896</v>
      </c>
      <c r="L3315" s="2">
        <v>0.97419512271881104</v>
      </c>
      <c r="M3315" s="2">
        <v>0.99015289545059204</v>
      </c>
      <c r="N3315" s="2">
        <v>0.98571300506591797</v>
      </c>
      <c r="O3315" s="2">
        <v>0.955771744251251</v>
      </c>
    </row>
    <row r="3316" spans="1:15" x14ac:dyDescent="0.25">
      <c r="A3316" s="1">
        <v>8</v>
      </c>
      <c r="B3316" s="1">
        <v>0.125</v>
      </c>
      <c r="C3316" s="1">
        <v>40</v>
      </c>
      <c r="D3316" s="1">
        <v>13</v>
      </c>
      <c r="E3316" s="1">
        <v>0.2</v>
      </c>
      <c r="F3316" s="1">
        <v>0.24</v>
      </c>
      <c r="G3316" s="1" t="s">
        <v>16</v>
      </c>
      <c r="H3316" s="1">
        <f t="shared" si="51"/>
        <v>520</v>
      </c>
      <c r="I3316" s="2">
        <v>0.92881649732589699</v>
      </c>
      <c r="J3316" s="2">
        <v>0.935433030128479</v>
      </c>
      <c r="K3316" s="2">
        <v>0.92881649732589699</v>
      </c>
      <c r="L3316" s="2">
        <v>0.97703266143798795</v>
      </c>
      <c r="M3316" s="2">
        <v>0.969254910945892</v>
      </c>
      <c r="N3316" s="2">
        <v>0.93647533655166604</v>
      </c>
      <c r="O3316" s="2">
        <v>0.95678436756134</v>
      </c>
    </row>
    <row r="3317" spans="1:15" x14ac:dyDescent="0.25">
      <c r="A3317" s="1">
        <v>512</v>
      </c>
      <c r="B3317" s="1">
        <v>3.125E-2</v>
      </c>
      <c r="C3317" s="1">
        <v>10</v>
      </c>
      <c r="D3317" s="1">
        <v>25</v>
      </c>
      <c r="E3317" s="1">
        <v>0.8</v>
      </c>
      <c r="F3317" s="1">
        <v>0.12</v>
      </c>
      <c r="G3317" s="1" t="s">
        <v>15</v>
      </c>
      <c r="H3317" s="1">
        <f t="shared" si="51"/>
        <v>250</v>
      </c>
      <c r="I3317" s="2">
        <v>0.92878383398055997</v>
      </c>
      <c r="J3317" s="2">
        <v>0.94029527902603105</v>
      </c>
      <c r="K3317" s="2">
        <v>0.92878383398055997</v>
      </c>
      <c r="L3317" s="2">
        <v>0.94498687982559204</v>
      </c>
      <c r="M3317" s="2">
        <v>0.94179928302764804</v>
      </c>
      <c r="N3317" s="2">
        <v>0.94533807039260798</v>
      </c>
      <c r="O3317" s="1">
        <v>0.95026099681854204</v>
      </c>
    </row>
    <row r="3318" spans="1:15" x14ac:dyDescent="0.25">
      <c r="A3318" s="1">
        <v>8</v>
      </c>
      <c r="B3318" s="1">
        <v>6.25E-2</v>
      </c>
      <c r="C3318" s="1">
        <v>10</v>
      </c>
      <c r="D3318" s="1">
        <v>25</v>
      </c>
      <c r="E3318" s="1">
        <v>0.8</v>
      </c>
      <c r="F3318" s="1">
        <v>0.06</v>
      </c>
      <c r="G3318" s="1" t="s">
        <v>15</v>
      </c>
      <c r="H3318" s="1">
        <f t="shared" si="51"/>
        <v>250</v>
      </c>
      <c r="I3318" s="2">
        <v>0.928783059120178</v>
      </c>
      <c r="J3318" s="2">
        <v>0.94760155677795399</v>
      </c>
      <c r="K3318" s="2">
        <v>0.928783059120178</v>
      </c>
      <c r="L3318" s="2">
        <v>0.97773528099060003</v>
      </c>
      <c r="M3318" s="2">
        <v>0.95816528797149603</v>
      </c>
      <c r="N3318" s="2">
        <v>0.95894336700439398</v>
      </c>
      <c r="O3318" s="2">
        <v>0.94269824028015103</v>
      </c>
    </row>
    <row r="3319" spans="1:15" x14ac:dyDescent="0.25">
      <c r="A3319" s="1">
        <v>16</v>
      </c>
      <c r="B3319" s="1">
        <v>0.125</v>
      </c>
      <c r="C3319" s="1">
        <v>10</v>
      </c>
      <c r="D3319" s="1">
        <v>25</v>
      </c>
      <c r="E3319" s="1">
        <v>0.4</v>
      </c>
      <c r="F3319" s="1">
        <v>0.06</v>
      </c>
      <c r="G3319" s="1" t="s">
        <v>16</v>
      </c>
      <c r="H3319" s="1">
        <f t="shared" si="51"/>
        <v>250</v>
      </c>
      <c r="I3319" s="2">
        <v>0.92877697944641102</v>
      </c>
      <c r="J3319" s="2">
        <v>0.93851852416992099</v>
      </c>
      <c r="K3319" s="2">
        <v>0.92877697944641102</v>
      </c>
      <c r="L3319" s="2">
        <v>0.95638972520828203</v>
      </c>
      <c r="M3319" s="2">
        <v>0.95384931564330999</v>
      </c>
      <c r="N3319" s="2">
        <v>0.93785929679870605</v>
      </c>
      <c r="O3319" s="2">
        <v>0.94585192203521695</v>
      </c>
    </row>
    <row r="3320" spans="1:15" x14ac:dyDescent="0.25">
      <c r="A3320" s="1">
        <v>16</v>
      </c>
      <c r="B3320" s="1">
        <v>0.125</v>
      </c>
      <c r="C3320" s="1">
        <v>40</v>
      </c>
      <c r="D3320" s="1">
        <v>13</v>
      </c>
      <c r="E3320" s="1">
        <v>0.4</v>
      </c>
      <c r="F3320" s="1">
        <v>0.24</v>
      </c>
      <c r="G3320" s="1" t="s">
        <v>14</v>
      </c>
      <c r="H3320" s="1">
        <f t="shared" si="51"/>
        <v>520</v>
      </c>
      <c r="I3320" s="2">
        <v>0.92876744270324696</v>
      </c>
      <c r="J3320" s="2">
        <v>0.96866524219512895</v>
      </c>
      <c r="K3320" s="2">
        <v>0.98266673088073697</v>
      </c>
      <c r="L3320" s="2">
        <v>0.98536664247512795</v>
      </c>
      <c r="M3320" s="2">
        <v>0.96071577072143499</v>
      </c>
      <c r="N3320" s="2">
        <v>0.94711393117904596</v>
      </c>
      <c r="O3320" s="2">
        <v>0.92876744270324696</v>
      </c>
    </row>
    <row r="3321" spans="1:15" x14ac:dyDescent="0.25">
      <c r="A3321" s="1">
        <v>64</v>
      </c>
      <c r="B3321" s="1">
        <v>0.125</v>
      </c>
      <c r="C3321" s="1">
        <v>20</v>
      </c>
      <c r="D3321" s="1">
        <v>13</v>
      </c>
      <c r="E3321" s="1">
        <v>0.2</v>
      </c>
      <c r="F3321" s="1">
        <v>0.12</v>
      </c>
      <c r="G3321" s="1" t="s">
        <v>16</v>
      </c>
      <c r="H3321" s="1">
        <f t="shared" si="51"/>
        <v>260</v>
      </c>
      <c r="I3321" s="2">
        <v>0.928672015666961</v>
      </c>
      <c r="J3321" s="2">
        <v>0.96227788925170898</v>
      </c>
      <c r="K3321" s="2">
        <v>0.928672015666961</v>
      </c>
      <c r="L3321" s="2">
        <v>0.92956352233886697</v>
      </c>
      <c r="M3321" s="2">
        <v>0.96131956577301003</v>
      </c>
      <c r="N3321" s="2">
        <v>0.94335144758224398</v>
      </c>
      <c r="O3321" s="2">
        <v>0.95623093843460005</v>
      </c>
    </row>
    <row r="3322" spans="1:15" x14ac:dyDescent="0.25">
      <c r="A3322" s="1">
        <v>64</v>
      </c>
      <c r="B3322" s="1">
        <v>6.25E-2</v>
      </c>
      <c r="C3322" s="1">
        <v>10</v>
      </c>
      <c r="D3322" s="1">
        <v>25</v>
      </c>
      <c r="E3322" s="1">
        <v>0.2</v>
      </c>
      <c r="F3322" s="1">
        <v>0.06</v>
      </c>
      <c r="G3322" s="1" t="s">
        <v>15</v>
      </c>
      <c r="H3322" s="1">
        <f t="shared" si="51"/>
        <v>250</v>
      </c>
      <c r="I3322" s="2">
        <v>0.92866861820220903</v>
      </c>
      <c r="J3322" s="2">
        <v>0.92866861820220903</v>
      </c>
      <c r="K3322" s="2">
        <v>0.983992099761962</v>
      </c>
      <c r="L3322" s="2">
        <v>0.98240381479263295</v>
      </c>
      <c r="M3322" s="2">
        <v>0.987043857574462</v>
      </c>
      <c r="N3322" s="2">
        <v>0.95836675167083696</v>
      </c>
      <c r="O3322" s="2">
        <v>0.98045915365219105</v>
      </c>
    </row>
    <row r="3323" spans="1:15" x14ac:dyDescent="0.25">
      <c r="A3323" s="1">
        <v>512</v>
      </c>
      <c r="B3323" s="1">
        <v>0.125</v>
      </c>
      <c r="C3323" s="1">
        <v>10</v>
      </c>
      <c r="D3323" s="1">
        <v>6</v>
      </c>
      <c r="E3323" s="1">
        <v>0.2</v>
      </c>
      <c r="F3323" s="1">
        <v>0.24</v>
      </c>
      <c r="G3323" s="1" t="s">
        <v>14</v>
      </c>
      <c r="H3323" s="1">
        <f t="shared" si="51"/>
        <v>60</v>
      </c>
      <c r="I3323" s="2">
        <v>0.92862510681152299</v>
      </c>
      <c r="J3323" s="2">
        <v>0.92862510681152299</v>
      </c>
      <c r="K3323" s="2">
        <v>0.93633741140365601</v>
      </c>
      <c r="L3323" s="2">
        <v>0.93292462825775102</v>
      </c>
      <c r="M3323" s="2">
        <v>0.93655908107757502</v>
      </c>
      <c r="N3323" s="2">
        <v>0.95019036531448298</v>
      </c>
      <c r="O3323" s="1">
        <v>0.95455670356750399</v>
      </c>
    </row>
    <row r="3324" spans="1:15" x14ac:dyDescent="0.25">
      <c r="A3324" s="1">
        <v>8</v>
      </c>
      <c r="B3324" s="1">
        <v>6.25E-2</v>
      </c>
      <c r="C3324" s="1">
        <v>10</v>
      </c>
      <c r="D3324" s="1">
        <v>25</v>
      </c>
      <c r="E3324" s="1">
        <v>0.2</v>
      </c>
      <c r="F3324" s="1">
        <v>0.06</v>
      </c>
      <c r="G3324" s="1" t="s">
        <v>15</v>
      </c>
      <c r="H3324" s="1">
        <f t="shared" si="51"/>
        <v>250</v>
      </c>
      <c r="I3324" s="2">
        <v>0.928602695465087</v>
      </c>
      <c r="J3324" s="2">
        <v>0.98588055372238104</v>
      </c>
      <c r="K3324" s="2">
        <v>0.96635687351226796</v>
      </c>
      <c r="L3324" s="2">
        <v>0.98679494857787997</v>
      </c>
      <c r="M3324" s="2">
        <v>0.99108010530471802</v>
      </c>
      <c r="N3324" s="2">
        <v>0.928602695465087</v>
      </c>
      <c r="O3324" s="2">
        <v>0.94685959815979004</v>
      </c>
    </row>
    <row r="3325" spans="1:15" x14ac:dyDescent="0.25">
      <c r="A3325" s="1">
        <v>8</v>
      </c>
      <c r="B3325" s="1">
        <v>6.25E-2</v>
      </c>
      <c r="C3325" s="1">
        <v>40</v>
      </c>
      <c r="D3325" s="1">
        <v>6</v>
      </c>
      <c r="E3325" s="1">
        <v>0.8</v>
      </c>
      <c r="F3325" s="1">
        <v>0.06</v>
      </c>
      <c r="G3325" s="1" t="s">
        <v>15</v>
      </c>
      <c r="H3325" s="1">
        <f t="shared" si="51"/>
        <v>240</v>
      </c>
      <c r="I3325" s="2">
        <v>0.92850953340530396</v>
      </c>
      <c r="J3325" s="2">
        <v>0.99019962549209595</v>
      </c>
      <c r="K3325" s="2">
        <v>0.979170322418212</v>
      </c>
      <c r="L3325" s="2">
        <v>0.97697567939758301</v>
      </c>
      <c r="M3325" s="2">
        <v>0.95517843961715698</v>
      </c>
      <c r="N3325" s="2">
        <v>0.97623932361602705</v>
      </c>
      <c r="O3325" s="2">
        <v>0.92850953340530396</v>
      </c>
    </row>
    <row r="3326" spans="1:15" x14ac:dyDescent="0.25">
      <c r="A3326" s="1">
        <v>32</v>
      </c>
      <c r="B3326" s="1">
        <v>6.25E-2</v>
      </c>
      <c r="C3326" s="1">
        <v>10</v>
      </c>
      <c r="D3326" s="1">
        <v>25</v>
      </c>
      <c r="E3326" s="1">
        <v>0.2</v>
      </c>
      <c r="F3326" s="1">
        <v>0.24</v>
      </c>
      <c r="G3326" s="1" t="s">
        <v>16</v>
      </c>
      <c r="H3326" s="1">
        <f t="shared" si="51"/>
        <v>250</v>
      </c>
      <c r="I3326" s="2">
        <v>0.92844134569168002</v>
      </c>
      <c r="J3326" s="2">
        <v>0.98805624246597201</v>
      </c>
      <c r="K3326" s="2">
        <v>0.98866939544677701</v>
      </c>
      <c r="L3326" s="2">
        <v>0.92844134569168002</v>
      </c>
      <c r="M3326" s="2">
        <v>0.98672723770141602</v>
      </c>
      <c r="N3326" s="2">
        <v>0.97544556856155396</v>
      </c>
      <c r="O3326" s="2">
        <v>0.98447358608245805</v>
      </c>
    </row>
    <row r="3327" spans="1:15" x14ac:dyDescent="0.25">
      <c r="A3327" s="1">
        <v>16</v>
      </c>
      <c r="B3327" s="1">
        <v>6.25E-2</v>
      </c>
      <c r="C3327" s="1">
        <v>40</v>
      </c>
      <c r="D3327" s="1">
        <v>6</v>
      </c>
      <c r="E3327" s="1">
        <v>0.2</v>
      </c>
      <c r="F3327" s="1">
        <v>0.06</v>
      </c>
      <c r="G3327" s="1" t="s">
        <v>14</v>
      </c>
      <c r="H3327" s="1">
        <f t="shared" si="51"/>
        <v>240</v>
      </c>
      <c r="I3327" s="2">
        <v>0.92843389511108398</v>
      </c>
      <c r="J3327" s="2">
        <v>0.98747819662094105</v>
      </c>
      <c r="K3327" s="2">
        <v>0.96677041053771895</v>
      </c>
      <c r="L3327" s="2">
        <v>0.96244746446609497</v>
      </c>
      <c r="M3327" s="2">
        <v>0.92843389511108398</v>
      </c>
      <c r="N3327" s="2">
        <v>0.98206716775894098</v>
      </c>
      <c r="O3327" s="2">
        <v>0.96674346923828103</v>
      </c>
    </row>
    <row r="3328" spans="1:15" x14ac:dyDescent="0.25">
      <c r="A3328" s="1">
        <v>32</v>
      </c>
      <c r="B3328" s="1">
        <v>6.25E-2</v>
      </c>
      <c r="C3328" s="1">
        <v>20</v>
      </c>
      <c r="D3328" s="1">
        <v>13</v>
      </c>
      <c r="E3328" s="1">
        <v>0.8</v>
      </c>
      <c r="F3328" s="1">
        <v>0.24</v>
      </c>
      <c r="G3328" s="1" t="s">
        <v>16</v>
      </c>
      <c r="H3328" s="1">
        <f t="shared" si="51"/>
        <v>260</v>
      </c>
      <c r="I3328" s="2">
        <v>0.92841941118240301</v>
      </c>
      <c r="J3328" s="2">
        <v>0.98511207103729204</v>
      </c>
      <c r="K3328" s="2">
        <v>0.98550558090209905</v>
      </c>
      <c r="L3328" s="2">
        <v>0.937505602836608</v>
      </c>
      <c r="M3328" s="2">
        <v>0.92841941118240301</v>
      </c>
      <c r="N3328" s="2">
        <v>0.99496078491210904</v>
      </c>
      <c r="O3328" s="2">
        <v>0.98298573493957497</v>
      </c>
    </row>
    <row r="3329" spans="1:15" x14ac:dyDescent="0.25">
      <c r="A3329" s="1">
        <v>512</v>
      </c>
      <c r="B3329" s="1">
        <v>0.125</v>
      </c>
      <c r="C3329" s="1">
        <v>20</v>
      </c>
      <c r="D3329" s="1">
        <v>25</v>
      </c>
      <c r="E3329" s="1">
        <v>0.2</v>
      </c>
      <c r="F3329" s="1">
        <v>0.12</v>
      </c>
      <c r="G3329" s="1" t="s">
        <v>16</v>
      </c>
      <c r="H3329" s="1">
        <f t="shared" si="51"/>
        <v>500</v>
      </c>
      <c r="I3329" s="2">
        <v>0.92835879325866699</v>
      </c>
      <c r="J3329" s="2">
        <v>0.94377052783965998</v>
      </c>
      <c r="K3329" s="2">
        <v>0.93352234363555897</v>
      </c>
      <c r="L3329" s="2">
        <v>0.94345456361770597</v>
      </c>
      <c r="M3329" s="2">
        <v>0.92835879325866699</v>
      </c>
      <c r="N3329" s="2">
        <v>0.94389671087265004</v>
      </c>
      <c r="O3329" s="1">
        <v>0.94427412748336703</v>
      </c>
    </row>
    <row r="3330" spans="1:15" x14ac:dyDescent="0.25">
      <c r="A3330" s="1">
        <v>32</v>
      </c>
      <c r="B3330" s="1">
        <v>6.25E-2</v>
      </c>
      <c r="C3330" s="1">
        <v>10</v>
      </c>
      <c r="D3330" s="1">
        <v>25</v>
      </c>
      <c r="E3330" s="1">
        <v>0.4</v>
      </c>
      <c r="F3330" s="1">
        <v>0.24</v>
      </c>
      <c r="G3330" s="1" t="s">
        <v>16</v>
      </c>
      <c r="H3330" s="1">
        <f t="shared" si="51"/>
        <v>250</v>
      </c>
      <c r="I3330" s="2">
        <v>0.92834049463272095</v>
      </c>
      <c r="J3330" s="2">
        <v>0.99546790122985795</v>
      </c>
      <c r="K3330" s="2">
        <v>0.99262237548828103</v>
      </c>
      <c r="L3330" s="2">
        <v>0.95667803287506104</v>
      </c>
      <c r="M3330" s="2">
        <v>0.99397325515747004</v>
      </c>
      <c r="N3330" s="2">
        <v>0.98632538318634</v>
      </c>
      <c r="O3330" s="2">
        <v>0.92834049463272095</v>
      </c>
    </row>
    <row r="3331" spans="1:15" x14ac:dyDescent="0.25">
      <c r="A3331" s="1">
        <v>16</v>
      </c>
      <c r="B3331" s="1">
        <v>6.25E-2</v>
      </c>
      <c r="C3331" s="1">
        <v>40</v>
      </c>
      <c r="D3331" s="1">
        <v>6</v>
      </c>
      <c r="E3331" s="1">
        <v>0.4</v>
      </c>
      <c r="F3331" s="1">
        <v>0.06</v>
      </c>
      <c r="G3331" s="1" t="s">
        <v>15</v>
      </c>
      <c r="H3331" s="1">
        <f t="shared" ref="H3331:H3394" si="52">D3331*C3331</f>
        <v>240</v>
      </c>
      <c r="I3331" s="2">
        <v>0.928303122520446</v>
      </c>
      <c r="J3331" s="2">
        <v>0.928303122520446</v>
      </c>
      <c r="K3331" s="2">
        <v>0.98137891292571999</v>
      </c>
      <c r="L3331" s="2">
        <v>0.985160231590271</v>
      </c>
      <c r="M3331" s="2">
        <v>0.93276572227478005</v>
      </c>
      <c r="N3331" s="2">
        <v>0.98174560070037797</v>
      </c>
      <c r="O3331" s="2">
        <v>0.97280222177505404</v>
      </c>
    </row>
    <row r="3332" spans="1:15" x14ac:dyDescent="0.25">
      <c r="A3332" s="1">
        <v>8</v>
      </c>
      <c r="B3332" s="1">
        <v>3.125E-2</v>
      </c>
      <c r="C3332" s="1">
        <v>40</v>
      </c>
      <c r="D3332" s="1">
        <v>13</v>
      </c>
      <c r="E3332" s="1">
        <v>0.8</v>
      </c>
      <c r="F3332" s="1">
        <v>0.24</v>
      </c>
      <c r="G3332" s="1" t="s">
        <v>16</v>
      </c>
      <c r="H3332" s="1">
        <f t="shared" si="52"/>
        <v>520</v>
      </c>
      <c r="I3332" s="2">
        <v>0.92829179763793901</v>
      </c>
      <c r="J3332" s="2">
        <v>0.96154272556304898</v>
      </c>
      <c r="K3332" s="2">
        <v>0.98748445510864202</v>
      </c>
      <c r="L3332" s="2">
        <v>0.98176789283752397</v>
      </c>
      <c r="M3332" s="2">
        <v>0.99739694595336903</v>
      </c>
      <c r="N3332" s="2">
        <v>0.92829179763793901</v>
      </c>
      <c r="O3332" s="2">
        <v>0.99503862857818604</v>
      </c>
    </row>
    <row r="3333" spans="1:15" x14ac:dyDescent="0.25">
      <c r="A3333" s="1">
        <v>4</v>
      </c>
      <c r="B3333" s="1">
        <v>6.25E-2</v>
      </c>
      <c r="C3333" s="1">
        <v>40</v>
      </c>
      <c r="D3333" s="1">
        <v>6</v>
      </c>
      <c r="E3333" s="1">
        <v>0.2</v>
      </c>
      <c r="F3333" s="1">
        <v>0.06</v>
      </c>
      <c r="G3333" s="1" t="s">
        <v>15</v>
      </c>
      <c r="H3333" s="1">
        <f t="shared" si="52"/>
        <v>240</v>
      </c>
      <c r="I3333" s="2">
        <v>0.92828816175460804</v>
      </c>
      <c r="J3333" s="2">
        <v>0.98881500959396296</v>
      </c>
      <c r="K3333" s="2">
        <v>0.94834738969802801</v>
      </c>
      <c r="L3333" s="2">
        <v>0.993563652038574</v>
      </c>
      <c r="M3333" s="2">
        <v>0.93899631500244096</v>
      </c>
      <c r="N3333" s="2">
        <v>0.92828816175460804</v>
      </c>
      <c r="O3333" s="2">
        <v>0.99054956436157204</v>
      </c>
    </row>
    <row r="3334" spans="1:15" x14ac:dyDescent="0.25">
      <c r="A3334" s="1">
        <v>16</v>
      </c>
      <c r="B3334" s="1">
        <v>6.25E-2</v>
      </c>
      <c r="C3334" s="1">
        <v>40</v>
      </c>
      <c r="D3334" s="1">
        <v>6</v>
      </c>
      <c r="E3334" s="1">
        <v>0.8</v>
      </c>
      <c r="F3334" s="1">
        <v>0.06</v>
      </c>
      <c r="G3334" s="1" t="s">
        <v>15</v>
      </c>
      <c r="H3334" s="1">
        <f t="shared" si="52"/>
        <v>240</v>
      </c>
      <c r="I3334" s="2">
        <v>0.92826116085052401</v>
      </c>
      <c r="J3334" s="2">
        <v>0.96657037734985296</v>
      </c>
      <c r="K3334" s="2">
        <v>0.97449189424514704</v>
      </c>
      <c r="L3334" s="2">
        <v>0.98286890983581499</v>
      </c>
      <c r="M3334" s="2">
        <v>0.97378873825073198</v>
      </c>
      <c r="N3334" s="2">
        <v>0.92826116085052401</v>
      </c>
      <c r="O3334" s="2">
        <v>0.96639537811279297</v>
      </c>
    </row>
    <row r="3335" spans="1:15" x14ac:dyDescent="0.25">
      <c r="A3335" s="1">
        <v>8</v>
      </c>
      <c r="B3335" s="1">
        <v>0.125</v>
      </c>
      <c r="C3335" s="1">
        <v>40</v>
      </c>
      <c r="D3335" s="1">
        <v>13</v>
      </c>
      <c r="E3335" s="1">
        <v>0.4</v>
      </c>
      <c r="F3335" s="1">
        <v>0.12</v>
      </c>
      <c r="G3335" s="1" t="s">
        <v>16</v>
      </c>
      <c r="H3335" s="1">
        <f t="shared" si="52"/>
        <v>520</v>
      </c>
      <c r="I3335" s="2">
        <v>0.92825555801391602</v>
      </c>
      <c r="J3335" s="2">
        <v>0.97261416912078802</v>
      </c>
      <c r="K3335" s="2">
        <v>0.99770057201385498</v>
      </c>
      <c r="L3335" s="2">
        <v>0.97736352682113603</v>
      </c>
      <c r="M3335" s="2">
        <v>0.92825555801391602</v>
      </c>
      <c r="N3335" s="2">
        <v>0.98366159200668302</v>
      </c>
      <c r="O3335" s="2">
        <v>0.95565891265869096</v>
      </c>
    </row>
    <row r="3336" spans="1:15" x14ac:dyDescent="0.25">
      <c r="A3336" s="1">
        <v>128</v>
      </c>
      <c r="B3336" s="1">
        <v>0.125</v>
      </c>
      <c r="C3336" s="1">
        <v>40</v>
      </c>
      <c r="D3336" s="1">
        <v>13</v>
      </c>
      <c r="E3336" s="1">
        <v>0.8</v>
      </c>
      <c r="F3336" s="1">
        <v>0.24</v>
      </c>
      <c r="G3336" s="1" t="s">
        <v>14</v>
      </c>
      <c r="H3336" s="1">
        <f t="shared" si="52"/>
        <v>520</v>
      </c>
      <c r="I3336" s="2">
        <v>0.92822444438934304</v>
      </c>
      <c r="J3336" s="2">
        <v>0.92822444438934304</v>
      </c>
      <c r="K3336" s="2">
        <v>0.97452908754348699</v>
      </c>
      <c r="L3336" s="2">
        <v>0.97752708196640004</v>
      </c>
      <c r="M3336" s="2">
        <v>0.95789730548858598</v>
      </c>
      <c r="N3336" s="2">
        <v>0.988087177276611</v>
      </c>
      <c r="O3336" s="2">
        <v>0.98544436693191495</v>
      </c>
    </row>
    <row r="3337" spans="1:15" x14ac:dyDescent="0.25">
      <c r="A3337" s="1">
        <v>512</v>
      </c>
      <c r="B3337" s="1">
        <v>0.125</v>
      </c>
      <c r="C3337" s="1">
        <v>20</v>
      </c>
      <c r="D3337" s="1">
        <v>13</v>
      </c>
      <c r="E3337" s="1">
        <v>0.2</v>
      </c>
      <c r="F3337" s="1">
        <v>0.24</v>
      </c>
      <c r="G3337" s="1" t="s">
        <v>15</v>
      </c>
      <c r="H3337" s="1">
        <f t="shared" si="52"/>
        <v>260</v>
      </c>
      <c r="I3337" s="2">
        <v>0.92819535732269198</v>
      </c>
      <c r="J3337" s="2">
        <v>0.95268476009368896</v>
      </c>
      <c r="K3337" s="2">
        <v>0.93431282043456998</v>
      </c>
      <c r="L3337" s="2">
        <v>0.94067615270614602</v>
      </c>
      <c r="M3337" s="2">
        <v>0.938368439674377</v>
      </c>
      <c r="N3337" s="2">
        <v>0.94881057739257801</v>
      </c>
      <c r="O3337" s="1">
        <v>0.92819535732269198</v>
      </c>
    </row>
    <row r="3338" spans="1:15" x14ac:dyDescent="0.25">
      <c r="A3338" s="1">
        <v>512</v>
      </c>
      <c r="B3338" s="1">
        <v>3.125E-2</v>
      </c>
      <c r="C3338" s="1">
        <v>20</v>
      </c>
      <c r="D3338" s="1">
        <v>13</v>
      </c>
      <c r="E3338" s="1">
        <v>0.4</v>
      </c>
      <c r="F3338" s="1">
        <v>0.24</v>
      </c>
      <c r="G3338" s="1" t="s">
        <v>15</v>
      </c>
      <c r="H3338" s="1">
        <f t="shared" si="52"/>
        <v>260</v>
      </c>
      <c r="I3338" s="2">
        <v>0.92816901206970204</v>
      </c>
      <c r="J3338" s="2">
        <v>0.94566655158996504</v>
      </c>
      <c r="K3338" s="2">
        <v>0.93074154853820801</v>
      </c>
      <c r="L3338" s="2">
        <v>0.94696760177612305</v>
      </c>
      <c r="M3338" s="2">
        <v>0.92816901206970204</v>
      </c>
      <c r="N3338" s="2">
        <v>0.93608653545379605</v>
      </c>
      <c r="O3338" s="1">
        <v>0.94354552030563299</v>
      </c>
    </row>
    <row r="3339" spans="1:15" x14ac:dyDescent="0.25">
      <c r="A3339" s="1">
        <v>32</v>
      </c>
      <c r="B3339" s="1">
        <v>0.125</v>
      </c>
      <c r="C3339" s="1">
        <v>10</v>
      </c>
      <c r="D3339" s="1">
        <v>25</v>
      </c>
      <c r="E3339" s="1">
        <v>0.2</v>
      </c>
      <c r="F3339" s="1">
        <v>0.06</v>
      </c>
      <c r="G3339" s="1" t="s">
        <v>14</v>
      </c>
      <c r="H3339" s="1">
        <f t="shared" si="52"/>
        <v>250</v>
      </c>
      <c r="I3339" s="2">
        <v>0.92810750007629395</v>
      </c>
      <c r="J3339" s="2">
        <v>0.97331607341766302</v>
      </c>
      <c r="K3339" s="2">
        <v>0.94148093461990301</v>
      </c>
      <c r="L3339" s="2">
        <v>0.93679320812225297</v>
      </c>
      <c r="M3339" s="2">
        <v>0.99244368076324396</v>
      </c>
      <c r="N3339" s="2">
        <v>0.97682976722717196</v>
      </c>
      <c r="O3339" s="2">
        <v>0.92810750007629395</v>
      </c>
    </row>
    <row r="3340" spans="1:15" x14ac:dyDescent="0.25">
      <c r="A3340" s="1">
        <v>16</v>
      </c>
      <c r="B3340" s="1">
        <v>0.125</v>
      </c>
      <c r="C3340" s="1">
        <v>40</v>
      </c>
      <c r="D3340" s="1">
        <v>6</v>
      </c>
      <c r="E3340" s="1">
        <v>0.2</v>
      </c>
      <c r="F3340" s="1">
        <v>0.06</v>
      </c>
      <c r="G3340" s="1" t="s">
        <v>16</v>
      </c>
      <c r="H3340" s="1">
        <f t="shared" si="52"/>
        <v>240</v>
      </c>
      <c r="I3340" s="2">
        <v>0.92809116840362504</v>
      </c>
      <c r="J3340" s="2">
        <v>0.93956232070922796</v>
      </c>
      <c r="K3340" s="2">
        <v>0.97980713844299305</v>
      </c>
      <c r="L3340" s="2">
        <v>0.95877027511596602</v>
      </c>
      <c r="M3340" s="2">
        <v>0.93556725978851296</v>
      </c>
      <c r="N3340" s="2">
        <v>0.93371284008026101</v>
      </c>
      <c r="O3340" s="2">
        <v>0.92809116840362504</v>
      </c>
    </row>
    <row r="3341" spans="1:15" x14ac:dyDescent="0.25">
      <c r="A3341" s="1">
        <v>128</v>
      </c>
      <c r="B3341" s="1">
        <v>3.125E-2</v>
      </c>
      <c r="C3341" s="1">
        <v>40</v>
      </c>
      <c r="D3341" s="1">
        <v>6</v>
      </c>
      <c r="E3341" s="1">
        <v>0.4</v>
      </c>
      <c r="F3341" s="1">
        <v>0.12</v>
      </c>
      <c r="G3341" s="1" t="s">
        <v>15</v>
      </c>
      <c r="H3341" s="1">
        <f t="shared" si="52"/>
        <v>240</v>
      </c>
      <c r="I3341" s="2">
        <v>0.92806500196456898</v>
      </c>
      <c r="J3341" s="2">
        <v>0.98455578088760298</v>
      </c>
      <c r="K3341" s="2">
        <v>0.97914719581604004</v>
      </c>
      <c r="L3341" s="2">
        <v>0.989551782608032</v>
      </c>
      <c r="M3341" s="2">
        <v>0.92806500196456898</v>
      </c>
      <c r="N3341" s="2">
        <v>0.95491313934326105</v>
      </c>
      <c r="O3341" s="2">
        <v>0.985387623310089</v>
      </c>
    </row>
    <row r="3342" spans="1:15" x14ac:dyDescent="0.25">
      <c r="A3342" s="1">
        <v>64</v>
      </c>
      <c r="B3342" s="1">
        <v>0.125</v>
      </c>
      <c r="C3342" s="1">
        <v>40</v>
      </c>
      <c r="D3342" s="1">
        <v>25</v>
      </c>
      <c r="E3342" s="1">
        <v>0.4</v>
      </c>
      <c r="F3342" s="1">
        <v>0.06</v>
      </c>
      <c r="G3342" s="1" t="s">
        <v>15</v>
      </c>
      <c r="H3342" s="1">
        <f t="shared" si="52"/>
        <v>1000</v>
      </c>
      <c r="I3342" s="2">
        <v>0.92799741029739302</v>
      </c>
      <c r="J3342" s="2">
        <v>0.98915112018585205</v>
      </c>
      <c r="K3342" s="2">
        <v>0.99085319042205799</v>
      </c>
      <c r="L3342" s="2">
        <v>0.95547056198120095</v>
      </c>
      <c r="M3342" s="2">
        <v>0.97946047782897905</v>
      </c>
      <c r="N3342" s="2">
        <v>0.92799741029739302</v>
      </c>
      <c r="O3342" s="2">
        <v>0.97714829444885198</v>
      </c>
    </row>
    <row r="3343" spans="1:15" x14ac:dyDescent="0.25">
      <c r="A3343" s="1">
        <v>128</v>
      </c>
      <c r="B3343" s="1">
        <v>3.125E-2</v>
      </c>
      <c r="C3343" s="1">
        <v>10</v>
      </c>
      <c r="D3343" s="1">
        <v>13</v>
      </c>
      <c r="E3343" s="1">
        <v>0.2</v>
      </c>
      <c r="F3343" s="1">
        <v>0.12</v>
      </c>
      <c r="G3343" s="1" t="s">
        <v>15</v>
      </c>
      <c r="H3343" s="1">
        <f t="shared" si="52"/>
        <v>130</v>
      </c>
      <c r="I3343" s="2">
        <v>0.92798733711242598</v>
      </c>
      <c r="J3343" s="2">
        <v>0.99010318517684903</v>
      </c>
      <c r="K3343" s="2">
        <v>0.97244936227798395</v>
      </c>
      <c r="L3343" s="2">
        <v>0.92798733711242598</v>
      </c>
      <c r="M3343" s="2">
        <v>0.98817479610443104</v>
      </c>
      <c r="N3343" s="2">
        <v>0.98443961143493597</v>
      </c>
      <c r="O3343" s="2">
        <v>0.95206093788146895</v>
      </c>
    </row>
    <row r="3344" spans="1:15" x14ac:dyDescent="0.25">
      <c r="A3344" s="1">
        <v>4</v>
      </c>
      <c r="B3344" s="1">
        <v>6.25E-2</v>
      </c>
      <c r="C3344" s="1">
        <v>40</v>
      </c>
      <c r="D3344" s="1">
        <v>6</v>
      </c>
      <c r="E3344" s="1">
        <v>0.2</v>
      </c>
      <c r="F3344" s="1">
        <v>0.12</v>
      </c>
      <c r="G3344" s="1" t="s">
        <v>15</v>
      </c>
      <c r="H3344" s="1">
        <f t="shared" si="52"/>
        <v>240</v>
      </c>
      <c r="I3344" s="2">
        <v>0.92792952060699396</v>
      </c>
      <c r="J3344" s="2">
        <v>0.96294844150543202</v>
      </c>
      <c r="K3344" s="2">
        <v>0.92792952060699396</v>
      </c>
      <c r="L3344" s="2">
        <v>0.93115031719207697</v>
      </c>
      <c r="M3344" s="2">
        <v>0.979836106300354</v>
      </c>
      <c r="N3344" s="2">
        <v>0.97703588008880604</v>
      </c>
      <c r="O3344" s="2">
        <v>0.97863638401031405</v>
      </c>
    </row>
    <row r="3345" spans="1:15" x14ac:dyDescent="0.25">
      <c r="A3345" s="1">
        <v>128</v>
      </c>
      <c r="B3345" s="1">
        <v>0.125</v>
      </c>
      <c r="C3345" s="1">
        <v>10</v>
      </c>
      <c r="D3345" s="1">
        <v>25</v>
      </c>
      <c r="E3345" s="1">
        <v>0.2</v>
      </c>
      <c r="F3345" s="1">
        <v>0.24</v>
      </c>
      <c r="G3345" s="1" t="s">
        <v>15</v>
      </c>
      <c r="H3345" s="1">
        <f t="shared" si="52"/>
        <v>250</v>
      </c>
      <c r="I3345" s="2">
        <v>0.92789882421493497</v>
      </c>
      <c r="J3345" s="2">
        <v>0.92789882421493497</v>
      </c>
      <c r="K3345" s="2">
        <v>0.97796607017517001</v>
      </c>
      <c r="L3345" s="2">
        <v>0.97028464078903198</v>
      </c>
      <c r="M3345" s="2">
        <v>0.97218573093414296</v>
      </c>
      <c r="N3345" s="2">
        <v>0.96347379684448198</v>
      </c>
      <c r="O3345" s="2">
        <v>0.97277122735977095</v>
      </c>
    </row>
    <row r="3346" spans="1:15" x14ac:dyDescent="0.25">
      <c r="A3346" s="1">
        <v>64</v>
      </c>
      <c r="B3346" s="1">
        <v>6.25E-2</v>
      </c>
      <c r="C3346" s="1">
        <v>40</v>
      </c>
      <c r="D3346" s="1">
        <v>6</v>
      </c>
      <c r="E3346" s="1">
        <v>0.2</v>
      </c>
      <c r="F3346" s="1">
        <v>0.24</v>
      </c>
      <c r="G3346" s="1" t="s">
        <v>15</v>
      </c>
      <c r="H3346" s="1">
        <f t="shared" si="52"/>
        <v>240</v>
      </c>
      <c r="I3346" s="2">
        <v>0.92788779735565097</v>
      </c>
      <c r="J3346" s="2">
        <v>0.96761047840118397</v>
      </c>
      <c r="K3346" s="2">
        <v>0.988786101341247</v>
      </c>
      <c r="L3346" s="2">
        <v>0.92788779735565097</v>
      </c>
      <c r="M3346" s="2">
        <v>0.98612368106841997</v>
      </c>
      <c r="N3346" s="2">
        <v>0.99562609195709195</v>
      </c>
      <c r="O3346" s="2">
        <v>0.97314602136611905</v>
      </c>
    </row>
    <row r="3347" spans="1:15" x14ac:dyDescent="0.25">
      <c r="A3347" s="1">
        <v>512</v>
      </c>
      <c r="B3347" s="1">
        <v>6.25E-2</v>
      </c>
      <c r="C3347" s="1">
        <v>20</v>
      </c>
      <c r="D3347" s="1">
        <v>25</v>
      </c>
      <c r="E3347" s="1">
        <v>0.4</v>
      </c>
      <c r="F3347" s="1">
        <v>0.12</v>
      </c>
      <c r="G3347" s="1" t="s">
        <v>16</v>
      </c>
      <c r="H3347" s="1">
        <f t="shared" si="52"/>
        <v>500</v>
      </c>
      <c r="I3347" s="2">
        <v>0.92788213491439797</v>
      </c>
      <c r="J3347" s="2">
        <v>0.94059842824935902</v>
      </c>
      <c r="K3347" s="2">
        <v>0.93806415796279896</v>
      </c>
      <c r="L3347" s="2">
        <v>0.94607084989547696</v>
      </c>
      <c r="M3347" s="2">
        <v>0.92788213491439797</v>
      </c>
      <c r="N3347" s="2">
        <v>0.93334329128265303</v>
      </c>
      <c r="O3347" s="1">
        <v>0.94131535291671697</v>
      </c>
    </row>
    <row r="3348" spans="1:15" x14ac:dyDescent="0.25">
      <c r="A3348" s="1">
        <v>128</v>
      </c>
      <c r="B3348" s="1">
        <v>0.125</v>
      </c>
      <c r="C3348" s="1">
        <v>40</v>
      </c>
      <c r="D3348" s="1">
        <v>6</v>
      </c>
      <c r="E3348" s="1">
        <v>0.8</v>
      </c>
      <c r="F3348" s="1">
        <v>0.24</v>
      </c>
      <c r="G3348" s="1" t="s">
        <v>15</v>
      </c>
      <c r="H3348" s="1">
        <f t="shared" si="52"/>
        <v>240</v>
      </c>
      <c r="I3348" s="2">
        <v>0.92787224054336503</v>
      </c>
      <c r="J3348" s="2">
        <v>0.95135033130645696</v>
      </c>
      <c r="K3348" s="2">
        <v>0.94920581579208296</v>
      </c>
      <c r="L3348" s="2">
        <v>0.97940278053283603</v>
      </c>
      <c r="M3348" s="2">
        <v>0.98420834541320801</v>
      </c>
      <c r="N3348" s="2">
        <v>0.94407051801681496</v>
      </c>
      <c r="O3348" s="2">
        <v>0.92787224054336503</v>
      </c>
    </row>
    <row r="3349" spans="1:15" x14ac:dyDescent="0.25">
      <c r="A3349" s="1">
        <v>512</v>
      </c>
      <c r="B3349" s="1">
        <v>0.125</v>
      </c>
      <c r="C3349" s="1">
        <v>40</v>
      </c>
      <c r="D3349" s="1">
        <v>25</v>
      </c>
      <c r="E3349" s="1">
        <v>0.2</v>
      </c>
      <c r="F3349" s="1">
        <v>0.12</v>
      </c>
      <c r="G3349" s="1" t="s">
        <v>14</v>
      </c>
      <c r="H3349" s="1">
        <f t="shared" si="52"/>
        <v>1000</v>
      </c>
      <c r="I3349" s="2">
        <v>0.92784214019775302</v>
      </c>
      <c r="J3349" s="2">
        <v>0.946400046348571</v>
      </c>
      <c r="K3349" s="2">
        <v>0.95069527626037598</v>
      </c>
      <c r="L3349" s="2">
        <v>0.92784214019775302</v>
      </c>
      <c r="M3349" s="2">
        <v>0.95026284456252996</v>
      </c>
      <c r="N3349" s="2">
        <v>0.95222401618957497</v>
      </c>
      <c r="O3349" s="1">
        <v>0.95177096128463701</v>
      </c>
    </row>
    <row r="3350" spans="1:15" x14ac:dyDescent="0.25">
      <c r="A3350" s="1">
        <v>8</v>
      </c>
      <c r="B3350" s="1">
        <v>0.125</v>
      </c>
      <c r="C3350" s="1">
        <v>40</v>
      </c>
      <c r="D3350" s="1">
        <v>13</v>
      </c>
      <c r="E3350" s="1">
        <v>0.8</v>
      </c>
      <c r="F3350" s="1">
        <v>0.12</v>
      </c>
      <c r="G3350" s="1" t="s">
        <v>14</v>
      </c>
      <c r="H3350" s="1">
        <f t="shared" si="52"/>
        <v>520</v>
      </c>
      <c r="I3350" s="2">
        <v>0.92775869369506803</v>
      </c>
      <c r="J3350" s="2">
        <v>0.97974777221679599</v>
      </c>
      <c r="K3350" s="2">
        <v>0.97483342885971003</v>
      </c>
      <c r="L3350" s="2">
        <v>0.96910727024078303</v>
      </c>
      <c r="M3350" s="2">
        <v>0.97736108303070002</v>
      </c>
      <c r="N3350" s="2">
        <v>0.92775869369506803</v>
      </c>
      <c r="O3350" s="2">
        <v>0.95318073034286499</v>
      </c>
    </row>
    <row r="3351" spans="1:15" x14ac:dyDescent="0.25">
      <c r="A3351" s="1">
        <v>32</v>
      </c>
      <c r="B3351" s="1">
        <v>0.125</v>
      </c>
      <c r="C3351" s="1">
        <v>40</v>
      </c>
      <c r="D3351" s="1">
        <v>6</v>
      </c>
      <c r="E3351" s="1">
        <v>0.4</v>
      </c>
      <c r="F3351" s="1">
        <v>0.12</v>
      </c>
      <c r="G3351" s="1" t="s">
        <v>16</v>
      </c>
      <c r="H3351" s="1">
        <f t="shared" si="52"/>
        <v>240</v>
      </c>
      <c r="I3351" s="2">
        <v>0.92775559425354004</v>
      </c>
      <c r="J3351" s="2">
        <v>0.99033683538436801</v>
      </c>
      <c r="K3351" s="2">
        <v>0.98146307468414296</v>
      </c>
      <c r="L3351" s="2">
        <v>0.92807543277740401</v>
      </c>
      <c r="M3351" s="2">
        <v>0.92775559425354004</v>
      </c>
      <c r="N3351" s="2">
        <v>0.98788410425186102</v>
      </c>
      <c r="O3351" s="2">
        <v>0.94454663991928101</v>
      </c>
    </row>
    <row r="3352" spans="1:15" x14ac:dyDescent="0.25">
      <c r="A3352" s="1">
        <v>512</v>
      </c>
      <c r="B3352" s="1">
        <v>0.125</v>
      </c>
      <c r="C3352" s="1">
        <v>40</v>
      </c>
      <c r="D3352" s="1">
        <v>13</v>
      </c>
      <c r="E3352" s="1">
        <v>0.8</v>
      </c>
      <c r="F3352" s="1">
        <v>0.24</v>
      </c>
      <c r="G3352" s="1" t="s">
        <v>15</v>
      </c>
      <c r="H3352" s="1">
        <f t="shared" si="52"/>
        <v>520</v>
      </c>
      <c r="I3352" s="2">
        <v>0.927745401859283</v>
      </c>
      <c r="J3352" s="2">
        <v>0.95006632804870605</v>
      </c>
      <c r="K3352" s="2">
        <v>0.94722318649291903</v>
      </c>
      <c r="L3352" s="2">
        <v>0.93590134382247903</v>
      </c>
      <c r="M3352" s="2">
        <v>0.94239652156829801</v>
      </c>
      <c r="N3352" s="2">
        <v>0.92983889579772905</v>
      </c>
      <c r="O3352" s="1">
        <v>0.927745401859283</v>
      </c>
    </row>
    <row r="3353" spans="1:15" x14ac:dyDescent="0.25">
      <c r="A3353" s="1">
        <v>32</v>
      </c>
      <c r="B3353" s="1">
        <v>0.125</v>
      </c>
      <c r="C3353" s="1">
        <v>40</v>
      </c>
      <c r="D3353" s="1">
        <v>25</v>
      </c>
      <c r="E3353" s="1">
        <v>0.2</v>
      </c>
      <c r="F3353" s="1">
        <v>0.06</v>
      </c>
      <c r="G3353" s="1" t="s">
        <v>14</v>
      </c>
      <c r="H3353" s="1">
        <f t="shared" si="52"/>
        <v>1000</v>
      </c>
      <c r="I3353" s="2">
        <v>0.92771399021148604</v>
      </c>
      <c r="J3353" s="2">
        <v>0.98807007074356001</v>
      </c>
      <c r="K3353" s="2">
        <v>0.95331341028213501</v>
      </c>
      <c r="L3353" s="2">
        <v>0.99819976091384799</v>
      </c>
      <c r="M3353" s="2">
        <v>0.99519014358520497</v>
      </c>
      <c r="N3353" s="2">
        <v>0.92771399021148604</v>
      </c>
      <c r="O3353" s="2">
        <v>0.97710514068603505</v>
      </c>
    </row>
    <row r="3354" spans="1:15" x14ac:dyDescent="0.25">
      <c r="A3354" s="1">
        <v>512</v>
      </c>
      <c r="B3354" s="1">
        <v>0.125</v>
      </c>
      <c r="C3354" s="1">
        <v>20</v>
      </c>
      <c r="D3354" s="1">
        <v>25</v>
      </c>
      <c r="E3354" s="1">
        <v>0.8</v>
      </c>
      <c r="F3354" s="1">
        <v>0.12</v>
      </c>
      <c r="G3354" s="1" t="s">
        <v>14</v>
      </c>
      <c r="H3354" s="1">
        <f t="shared" si="52"/>
        <v>500</v>
      </c>
      <c r="I3354" s="2">
        <v>0.92769646644592196</v>
      </c>
      <c r="J3354" s="2">
        <v>0.94387948513030995</v>
      </c>
      <c r="K3354" s="2">
        <v>0.95212465524673395</v>
      </c>
      <c r="L3354" s="2">
        <v>0.92769646644592196</v>
      </c>
      <c r="M3354" s="2">
        <v>0.95409214496612504</v>
      </c>
      <c r="N3354" s="2">
        <v>0.95656186342239302</v>
      </c>
      <c r="O3354" s="1">
        <v>0.95545101165771396</v>
      </c>
    </row>
    <row r="3355" spans="1:15" x14ac:dyDescent="0.25">
      <c r="A3355" s="1">
        <v>8</v>
      </c>
      <c r="B3355" s="1">
        <v>0.125</v>
      </c>
      <c r="C3355" s="1">
        <v>20</v>
      </c>
      <c r="D3355" s="1">
        <v>13</v>
      </c>
      <c r="E3355" s="1">
        <v>0.4</v>
      </c>
      <c r="F3355" s="1">
        <v>0.24</v>
      </c>
      <c r="G3355" s="1" t="s">
        <v>16</v>
      </c>
      <c r="H3355" s="1">
        <f t="shared" si="52"/>
        <v>260</v>
      </c>
      <c r="I3355" s="2">
        <v>0.92765647172927801</v>
      </c>
      <c r="J3355" s="2">
        <v>0.97017204761505105</v>
      </c>
      <c r="K3355" s="2">
        <v>0.96697145700454701</v>
      </c>
      <c r="L3355" s="2">
        <v>0.92765647172927801</v>
      </c>
      <c r="M3355" s="2">
        <v>0.97117155790328902</v>
      </c>
      <c r="N3355" s="2">
        <v>0.95675969123840299</v>
      </c>
      <c r="O3355" s="2">
        <v>0.95663744211196899</v>
      </c>
    </row>
    <row r="3356" spans="1:15" x14ac:dyDescent="0.25">
      <c r="A3356" s="1">
        <v>512</v>
      </c>
      <c r="B3356" s="1">
        <v>0.125</v>
      </c>
      <c r="C3356" s="1">
        <v>20</v>
      </c>
      <c r="D3356" s="1">
        <v>25</v>
      </c>
      <c r="E3356" s="1">
        <v>0.8</v>
      </c>
      <c r="F3356" s="1">
        <v>0.06</v>
      </c>
      <c r="G3356" s="1" t="s">
        <v>16</v>
      </c>
      <c r="H3356" s="1">
        <f t="shared" si="52"/>
        <v>500</v>
      </c>
      <c r="I3356" s="2">
        <v>0.92764127254485995</v>
      </c>
      <c r="J3356" s="2">
        <v>0.93265700340270996</v>
      </c>
      <c r="K3356" s="2">
        <v>0.94296294450759799</v>
      </c>
      <c r="L3356" s="2">
        <v>0.93125617504119795</v>
      </c>
      <c r="M3356" s="2">
        <v>0.92764127254485995</v>
      </c>
      <c r="N3356" s="2">
        <v>0.94995552301406805</v>
      </c>
      <c r="O3356" s="1">
        <v>0.94655942916870095</v>
      </c>
    </row>
    <row r="3357" spans="1:15" x14ac:dyDescent="0.25">
      <c r="A3357" s="1">
        <v>8</v>
      </c>
      <c r="B3357" s="1">
        <v>6.25E-2</v>
      </c>
      <c r="C3357" s="1">
        <v>10</v>
      </c>
      <c r="D3357" s="1">
        <v>25</v>
      </c>
      <c r="E3357" s="1">
        <v>0.8</v>
      </c>
      <c r="F3357" s="1">
        <v>0.24</v>
      </c>
      <c r="G3357" s="1" t="s">
        <v>14</v>
      </c>
      <c r="H3357" s="1">
        <f t="shared" si="52"/>
        <v>250</v>
      </c>
      <c r="I3357" s="2">
        <v>0.92762947082519498</v>
      </c>
      <c r="J3357" s="2">
        <v>0.92762947082519498</v>
      </c>
      <c r="K3357" s="2">
        <v>0.96556687355041504</v>
      </c>
      <c r="L3357" s="2">
        <v>0.99119389057159402</v>
      </c>
      <c r="M3357" s="2">
        <v>0.99762684106826705</v>
      </c>
      <c r="N3357" s="2">
        <v>0.99683189392089799</v>
      </c>
      <c r="O3357" s="2">
        <v>0.992808997631073</v>
      </c>
    </row>
    <row r="3358" spans="1:15" x14ac:dyDescent="0.25">
      <c r="A3358" s="1">
        <v>16</v>
      </c>
      <c r="B3358" s="1">
        <v>3.125E-2</v>
      </c>
      <c r="C3358" s="1">
        <v>20</v>
      </c>
      <c r="D3358" s="1">
        <v>13</v>
      </c>
      <c r="E3358" s="1">
        <v>0.4</v>
      </c>
      <c r="F3358" s="1">
        <v>0.06</v>
      </c>
      <c r="G3358" s="1" t="s">
        <v>16</v>
      </c>
      <c r="H3358" s="1">
        <f t="shared" si="52"/>
        <v>260</v>
      </c>
      <c r="I3358" s="2">
        <v>0.92761600017547596</v>
      </c>
      <c r="J3358" s="2">
        <v>0.98946261405944802</v>
      </c>
      <c r="K3358" s="2">
        <v>0.97569656372070301</v>
      </c>
      <c r="L3358" s="2">
        <v>0.96896958351135198</v>
      </c>
      <c r="M3358" s="2">
        <v>0.99238836765289296</v>
      </c>
      <c r="N3358" s="2">
        <v>0.92761600017547596</v>
      </c>
      <c r="O3358" s="2">
        <v>0.99042367935180597</v>
      </c>
    </row>
    <row r="3359" spans="1:15" x14ac:dyDescent="0.25">
      <c r="A3359" s="1">
        <v>32</v>
      </c>
      <c r="B3359" s="1">
        <v>6.25E-2</v>
      </c>
      <c r="C3359" s="1">
        <v>10</v>
      </c>
      <c r="D3359" s="1">
        <v>6</v>
      </c>
      <c r="E3359" s="1">
        <v>0.8</v>
      </c>
      <c r="F3359" s="1">
        <v>0.06</v>
      </c>
      <c r="G3359" s="1" t="s">
        <v>16</v>
      </c>
      <c r="H3359" s="1">
        <f t="shared" si="52"/>
        <v>60</v>
      </c>
      <c r="I3359" s="2">
        <v>0.92757463455200195</v>
      </c>
      <c r="J3359" s="2">
        <v>0.94242650270462003</v>
      </c>
      <c r="K3359" s="2">
        <v>0.94873851537704401</v>
      </c>
      <c r="L3359" s="2">
        <v>0.97335433959960904</v>
      </c>
      <c r="M3359" s="2">
        <v>0.92757463455200195</v>
      </c>
      <c r="N3359" s="2">
        <v>0.96178042888641302</v>
      </c>
      <c r="O3359" s="2">
        <v>0.98576879501342696</v>
      </c>
    </row>
    <row r="3360" spans="1:15" x14ac:dyDescent="0.25">
      <c r="A3360" s="1">
        <v>128</v>
      </c>
      <c r="B3360" s="1">
        <v>0.125</v>
      </c>
      <c r="C3360" s="1">
        <v>10</v>
      </c>
      <c r="D3360" s="1">
        <v>25</v>
      </c>
      <c r="E3360" s="1">
        <v>0.2</v>
      </c>
      <c r="F3360" s="1">
        <v>0.24</v>
      </c>
      <c r="G3360" s="1" t="s">
        <v>14</v>
      </c>
      <c r="H3360" s="1">
        <f t="shared" si="52"/>
        <v>250</v>
      </c>
      <c r="I3360" s="2">
        <v>0.92756897211074796</v>
      </c>
      <c r="J3360" s="2">
        <v>0.98767983913421598</v>
      </c>
      <c r="K3360" s="2">
        <v>0.96092456579208296</v>
      </c>
      <c r="L3360" s="2">
        <v>0.97625058889389005</v>
      </c>
      <c r="M3360" s="2">
        <v>0.92756897211074796</v>
      </c>
      <c r="N3360" s="2">
        <v>0.97267967462539595</v>
      </c>
      <c r="O3360" s="2">
        <v>0.96665602922439497</v>
      </c>
    </row>
    <row r="3361" spans="1:15" x14ac:dyDescent="0.25">
      <c r="A3361" s="1">
        <v>8</v>
      </c>
      <c r="B3361" s="1">
        <v>0.125</v>
      </c>
      <c r="C3361" s="1">
        <v>40</v>
      </c>
      <c r="D3361" s="1">
        <v>6</v>
      </c>
      <c r="E3361" s="1">
        <v>0.2</v>
      </c>
      <c r="F3361" s="1">
        <v>0.24</v>
      </c>
      <c r="G3361" s="1" t="s">
        <v>16</v>
      </c>
      <c r="H3361" s="1">
        <f t="shared" si="52"/>
        <v>240</v>
      </c>
      <c r="I3361" s="2">
        <v>0.92754828929901101</v>
      </c>
      <c r="J3361" s="2">
        <v>0.97179377079009999</v>
      </c>
      <c r="K3361" s="2">
        <v>0.92754828929901101</v>
      </c>
      <c r="L3361" s="2">
        <v>0.98190408945083596</v>
      </c>
      <c r="M3361" s="2">
        <v>0.945945024490356</v>
      </c>
      <c r="N3361" s="2">
        <v>0.96083796024322499</v>
      </c>
      <c r="O3361" s="2">
        <v>0.98343044519424405</v>
      </c>
    </row>
    <row r="3362" spans="1:15" x14ac:dyDescent="0.25">
      <c r="A3362" s="1">
        <v>128</v>
      </c>
      <c r="B3362" s="1">
        <v>0.125</v>
      </c>
      <c r="C3362" s="1">
        <v>20</v>
      </c>
      <c r="D3362" s="1">
        <v>6</v>
      </c>
      <c r="E3362" s="1">
        <v>0.2</v>
      </c>
      <c r="F3362" s="1">
        <v>0.06</v>
      </c>
      <c r="G3362" s="1" t="s">
        <v>14</v>
      </c>
      <c r="H3362" s="1">
        <f t="shared" si="52"/>
        <v>120</v>
      </c>
      <c r="I3362" s="2">
        <v>0.92748230695724398</v>
      </c>
      <c r="J3362" s="2">
        <v>0.92748230695724398</v>
      </c>
      <c r="K3362" s="2">
        <v>0.97790724039077703</v>
      </c>
      <c r="L3362" s="2">
        <v>0.971382856369018</v>
      </c>
      <c r="M3362" s="2">
        <v>0.98444026708602905</v>
      </c>
      <c r="N3362" s="2">
        <v>0.95752978324890103</v>
      </c>
      <c r="O3362" s="2">
        <v>0.965345978736877</v>
      </c>
    </row>
    <row r="3363" spans="1:15" x14ac:dyDescent="0.25">
      <c r="A3363" s="1">
        <v>32</v>
      </c>
      <c r="B3363" s="1">
        <v>3.125E-2</v>
      </c>
      <c r="C3363" s="1">
        <v>10</v>
      </c>
      <c r="D3363" s="1">
        <v>25</v>
      </c>
      <c r="E3363" s="1">
        <v>0.8</v>
      </c>
      <c r="F3363" s="1">
        <v>0.06</v>
      </c>
      <c r="G3363" s="1" t="s">
        <v>15</v>
      </c>
      <c r="H3363" s="1">
        <f t="shared" si="52"/>
        <v>250</v>
      </c>
      <c r="I3363" s="2">
        <v>0.92745292186737005</v>
      </c>
      <c r="J3363" s="2">
        <v>0.983498215675354</v>
      </c>
      <c r="K3363" s="2">
        <v>0.97883057594299305</v>
      </c>
      <c r="L3363" s="2">
        <v>0.97744727134704501</v>
      </c>
      <c r="M3363" s="2">
        <v>0.92745292186737005</v>
      </c>
      <c r="N3363" s="2">
        <v>0.989191234111785</v>
      </c>
      <c r="O3363" s="2">
        <v>0.98223328590393</v>
      </c>
    </row>
    <row r="3364" spans="1:15" x14ac:dyDescent="0.25">
      <c r="A3364" s="1">
        <v>8</v>
      </c>
      <c r="B3364" s="1">
        <v>0.125</v>
      </c>
      <c r="C3364" s="1">
        <v>20</v>
      </c>
      <c r="D3364" s="1">
        <v>6</v>
      </c>
      <c r="E3364" s="1">
        <v>0.2</v>
      </c>
      <c r="F3364" s="1">
        <v>0.12</v>
      </c>
      <c r="G3364" s="1" t="s">
        <v>15</v>
      </c>
      <c r="H3364" s="1">
        <f t="shared" si="52"/>
        <v>120</v>
      </c>
      <c r="I3364" s="2">
        <v>0.92735612392425504</v>
      </c>
      <c r="J3364" s="2">
        <v>0.983331799507141</v>
      </c>
      <c r="K3364" s="2">
        <v>0.93038713932037298</v>
      </c>
      <c r="L3364" s="2">
        <v>0.96534961462020796</v>
      </c>
      <c r="M3364" s="2">
        <v>0.92794680595397905</v>
      </c>
      <c r="N3364" s="2">
        <v>0.92735612392425504</v>
      </c>
      <c r="O3364" s="2">
        <v>0.92905676364898604</v>
      </c>
    </row>
    <row r="3365" spans="1:15" x14ac:dyDescent="0.25">
      <c r="A3365" s="1">
        <v>64</v>
      </c>
      <c r="B3365" s="1">
        <v>0.125</v>
      </c>
      <c r="C3365" s="1">
        <v>20</v>
      </c>
      <c r="D3365" s="1">
        <v>6</v>
      </c>
      <c r="E3365" s="1">
        <v>0.4</v>
      </c>
      <c r="F3365" s="1">
        <v>0.12</v>
      </c>
      <c r="G3365" s="1" t="s">
        <v>15</v>
      </c>
      <c r="H3365" s="1">
        <f t="shared" si="52"/>
        <v>120</v>
      </c>
      <c r="I3365" s="2">
        <v>0.92733567953109697</v>
      </c>
      <c r="J3365" s="2">
        <v>0.98374021053314198</v>
      </c>
      <c r="K3365" s="2">
        <v>0.941059350967407</v>
      </c>
      <c r="L3365" s="2">
        <v>0.93925738334655695</v>
      </c>
      <c r="M3365" s="2">
        <v>0.96998924016952504</v>
      </c>
      <c r="N3365" s="2">
        <v>0.94900387525558405</v>
      </c>
      <c r="O3365" s="2">
        <v>0.92733567953109697</v>
      </c>
    </row>
    <row r="3366" spans="1:15" x14ac:dyDescent="0.25">
      <c r="A3366" s="1">
        <v>512</v>
      </c>
      <c r="B3366" s="1">
        <v>0.125</v>
      </c>
      <c r="C3366" s="1">
        <v>20</v>
      </c>
      <c r="D3366" s="1">
        <v>6</v>
      </c>
      <c r="E3366" s="1">
        <v>0.8</v>
      </c>
      <c r="F3366" s="1">
        <v>0.24</v>
      </c>
      <c r="G3366" s="1" t="s">
        <v>14</v>
      </c>
      <c r="H3366" s="1">
        <f t="shared" si="52"/>
        <v>120</v>
      </c>
      <c r="I3366" s="2">
        <v>0.92733341455459595</v>
      </c>
      <c r="J3366" s="2">
        <v>0.94753229618072499</v>
      </c>
      <c r="K3366" s="2">
        <v>0.932547807693481</v>
      </c>
      <c r="L3366" s="2">
        <v>0.92733341455459595</v>
      </c>
      <c r="M3366" s="2">
        <v>0.95215767621993996</v>
      </c>
      <c r="N3366" s="2">
        <v>0.94125491380691495</v>
      </c>
      <c r="O3366" s="1">
        <v>0.93116682767867998</v>
      </c>
    </row>
    <row r="3367" spans="1:15" x14ac:dyDescent="0.25">
      <c r="A3367" s="1">
        <v>128</v>
      </c>
      <c r="B3367" s="1">
        <v>6.25E-2</v>
      </c>
      <c r="C3367" s="1">
        <v>10</v>
      </c>
      <c r="D3367" s="1">
        <v>25</v>
      </c>
      <c r="E3367" s="1">
        <v>0.8</v>
      </c>
      <c r="F3367" s="1">
        <v>0.06</v>
      </c>
      <c r="G3367" s="1" t="s">
        <v>16</v>
      </c>
      <c r="H3367" s="1">
        <f t="shared" si="52"/>
        <v>250</v>
      </c>
      <c r="I3367" s="2">
        <v>0.92733192443847601</v>
      </c>
      <c r="J3367" s="2">
        <v>0.97944605350494296</v>
      </c>
      <c r="K3367" s="2">
        <v>0.92733192443847601</v>
      </c>
      <c r="L3367" s="2">
        <v>0.98312151432037298</v>
      </c>
      <c r="M3367" s="2">
        <v>0.96042662858963002</v>
      </c>
      <c r="N3367" s="2">
        <v>0.97958898544311501</v>
      </c>
      <c r="O3367" s="2">
        <v>0.98276501893997104</v>
      </c>
    </row>
    <row r="3368" spans="1:15" x14ac:dyDescent="0.25">
      <c r="A3368" s="1">
        <v>64</v>
      </c>
      <c r="B3368" s="1">
        <v>0.125</v>
      </c>
      <c r="C3368" s="1">
        <v>40</v>
      </c>
      <c r="D3368" s="1">
        <v>6</v>
      </c>
      <c r="E3368" s="1">
        <v>0.8</v>
      </c>
      <c r="F3368" s="1">
        <v>0.06</v>
      </c>
      <c r="G3368" s="1" t="s">
        <v>14</v>
      </c>
      <c r="H3368" s="1">
        <f t="shared" si="52"/>
        <v>240</v>
      </c>
      <c r="I3368" s="2">
        <v>0.92729115486144997</v>
      </c>
      <c r="J3368" s="2">
        <v>0.98815071582794101</v>
      </c>
      <c r="K3368" s="2">
        <v>0.96959811449050903</v>
      </c>
      <c r="L3368" s="2">
        <v>0.92729115486144997</v>
      </c>
      <c r="M3368" s="2">
        <v>0.98161888122558505</v>
      </c>
      <c r="N3368" s="2">
        <v>0.95706701278686501</v>
      </c>
      <c r="O3368" s="2">
        <v>0.98337477445602395</v>
      </c>
    </row>
    <row r="3369" spans="1:15" x14ac:dyDescent="0.25">
      <c r="A3369" s="1">
        <v>32</v>
      </c>
      <c r="B3369" s="1">
        <v>6.25E-2</v>
      </c>
      <c r="C3369" s="1">
        <v>20</v>
      </c>
      <c r="D3369" s="1">
        <v>6</v>
      </c>
      <c r="E3369" s="1">
        <v>0.8</v>
      </c>
      <c r="F3369" s="1">
        <v>0.12</v>
      </c>
      <c r="G3369" s="1" t="s">
        <v>14</v>
      </c>
      <c r="H3369" s="1">
        <f t="shared" si="52"/>
        <v>120</v>
      </c>
      <c r="I3369" s="2">
        <v>0.92728340625762895</v>
      </c>
      <c r="J3369" s="2">
        <v>0.98380815982818604</v>
      </c>
      <c r="K3369" s="2">
        <v>0.98650407791137695</v>
      </c>
      <c r="L3369" s="2">
        <v>0.92728340625762895</v>
      </c>
      <c r="M3369" s="2">
        <v>0.95968699455261197</v>
      </c>
      <c r="N3369" s="2">
        <v>0.97057294845580999</v>
      </c>
      <c r="O3369" s="2">
        <v>0.984602510929107</v>
      </c>
    </row>
    <row r="3370" spans="1:15" x14ac:dyDescent="0.25">
      <c r="A3370" s="1">
        <v>8</v>
      </c>
      <c r="B3370" s="1">
        <v>6.25E-2</v>
      </c>
      <c r="C3370" s="1">
        <v>10</v>
      </c>
      <c r="D3370" s="1">
        <v>25</v>
      </c>
      <c r="E3370" s="1">
        <v>0.8</v>
      </c>
      <c r="F3370" s="1">
        <v>0.12</v>
      </c>
      <c r="G3370" s="1" t="s">
        <v>14</v>
      </c>
      <c r="H3370" s="1">
        <f t="shared" si="52"/>
        <v>250</v>
      </c>
      <c r="I3370" s="2">
        <v>0.92721778154373102</v>
      </c>
      <c r="J3370" s="2">
        <v>0.96045827865600497</v>
      </c>
      <c r="K3370" s="2">
        <v>0.95218431949615401</v>
      </c>
      <c r="L3370" s="2">
        <v>0.96666455268859797</v>
      </c>
      <c r="M3370" s="2">
        <v>0.99649411439895597</v>
      </c>
      <c r="N3370" s="2">
        <v>0.960130214691162</v>
      </c>
      <c r="O3370" s="2">
        <v>0.92721778154373102</v>
      </c>
    </row>
    <row r="3371" spans="1:15" x14ac:dyDescent="0.25">
      <c r="A3371" s="1">
        <v>512</v>
      </c>
      <c r="B3371" s="1">
        <v>0.125</v>
      </c>
      <c r="C3371" s="1">
        <v>10</v>
      </c>
      <c r="D3371" s="1">
        <v>25</v>
      </c>
      <c r="E3371" s="1">
        <v>0.2</v>
      </c>
      <c r="F3371" s="1">
        <v>0.12</v>
      </c>
      <c r="G3371" s="1" t="s">
        <v>16</v>
      </c>
      <c r="H3371" s="1">
        <f t="shared" si="52"/>
        <v>250</v>
      </c>
      <c r="I3371" s="2">
        <v>0.92720055580139105</v>
      </c>
      <c r="J3371" s="2">
        <v>0.92950028181076005</v>
      </c>
      <c r="K3371" s="2">
        <v>0.938551545143127</v>
      </c>
      <c r="L3371" s="2">
        <v>0.93947833776473999</v>
      </c>
      <c r="M3371" s="2">
        <v>0.92720055580139105</v>
      </c>
      <c r="N3371" s="2">
        <v>0.93492090702056796</v>
      </c>
      <c r="O3371" s="1">
        <v>0.93814682960510198</v>
      </c>
    </row>
    <row r="3372" spans="1:15" x14ac:dyDescent="0.25">
      <c r="A3372" s="1">
        <v>8</v>
      </c>
      <c r="B3372" s="1">
        <v>0.125</v>
      </c>
      <c r="C3372" s="1">
        <v>40</v>
      </c>
      <c r="D3372" s="1">
        <v>6</v>
      </c>
      <c r="E3372" s="1">
        <v>0.4</v>
      </c>
      <c r="F3372" s="1">
        <v>0.06</v>
      </c>
      <c r="G3372" s="1" t="s">
        <v>14</v>
      </c>
      <c r="H3372" s="1">
        <f t="shared" si="52"/>
        <v>240</v>
      </c>
      <c r="I3372" s="2">
        <v>0.92719829082489003</v>
      </c>
      <c r="J3372" s="2">
        <v>0.98980945348739602</v>
      </c>
      <c r="K3372" s="2">
        <v>0.95795488357543901</v>
      </c>
      <c r="L3372" s="2">
        <v>0.99364173412322998</v>
      </c>
      <c r="M3372" s="2">
        <v>0.92719829082489003</v>
      </c>
      <c r="N3372" s="2">
        <v>0.94044172763824396</v>
      </c>
      <c r="O3372" s="2">
        <v>0.97905135154724099</v>
      </c>
    </row>
    <row r="3373" spans="1:15" x14ac:dyDescent="0.25">
      <c r="A3373" s="1">
        <v>4</v>
      </c>
      <c r="B3373" s="1">
        <v>0.125</v>
      </c>
      <c r="C3373" s="1">
        <v>20</v>
      </c>
      <c r="D3373" s="1">
        <v>13</v>
      </c>
      <c r="E3373" s="1">
        <v>0.8</v>
      </c>
      <c r="F3373" s="1">
        <v>0.24</v>
      </c>
      <c r="G3373" s="1" t="s">
        <v>14</v>
      </c>
      <c r="H3373" s="1">
        <f t="shared" si="52"/>
        <v>260</v>
      </c>
      <c r="I3373" s="2">
        <v>0.92717915773391701</v>
      </c>
      <c r="J3373" s="2">
        <v>0.92717915773391701</v>
      </c>
      <c r="K3373" s="2">
        <v>0.97126412391662598</v>
      </c>
      <c r="L3373" s="2">
        <v>0.99441730976104703</v>
      </c>
      <c r="M3373" s="2">
        <v>0.983731389045715</v>
      </c>
      <c r="N3373" s="2">
        <v>0.96511626243591297</v>
      </c>
      <c r="O3373" s="2">
        <v>0.98315495252609197</v>
      </c>
    </row>
    <row r="3374" spans="1:15" x14ac:dyDescent="0.25">
      <c r="A3374" s="1">
        <v>16</v>
      </c>
      <c r="B3374" s="1">
        <v>0.125</v>
      </c>
      <c r="C3374" s="1">
        <v>20</v>
      </c>
      <c r="D3374" s="1">
        <v>13</v>
      </c>
      <c r="E3374" s="1">
        <v>0.8</v>
      </c>
      <c r="F3374" s="1">
        <v>0.12</v>
      </c>
      <c r="G3374" s="1" t="s">
        <v>16</v>
      </c>
      <c r="H3374" s="1">
        <f t="shared" si="52"/>
        <v>260</v>
      </c>
      <c r="I3374" s="2">
        <v>0.927168488502502</v>
      </c>
      <c r="J3374" s="2">
        <v>0.927168488502502</v>
      </c>
      <c r="K3374" s="2">
        <v>0.95307880640029896</v>
      </c>
      <c r="L3374" s="2">
        <v>0.99353778362274103</v>
      </c>
      <c r="M3374" s="2">
        <v>0.96849423646926802</v>
      </c>
      <c r="N3374" s="2">
        <v>0.980535447597503</v>
      </c>
      <c r="O3374" s="2">
        <v>0.94624042510986295</v>
      </c>
    </row>
    <row r="3375" spans="1:15" x14ac:dyDescent="0.25">
      <c r="A3375" s="1">
        <v>8</v>
      </c>
      <c r="B3375" s="1">
        <v>6.25E-2</v>
      </c>
      <c r="C3375" s="1">
        <v>20</v>
      </c>
      <c r="D3375" s="1">
        <v>6</v>
      </c>
      <c r="E3375" s="1">
        <v>0.2</v>
      </c>
      <c r="F3375" s="1">
        <v>0.24</v>
      </c>
      <c r="G3375" s="1" t="s">
        <v>14</v>
      </c>
      <c r="H3375" s="1">
        <f t="shared" si="52"/>
        <v>120</v>
      </c>
      <c r="I3375" s="2">
        <v>0.92712193727493197</v>
      </c>
      <c r="J3375" s="2">
        <v>0.99676871299743597</v>
      </c>
      <c r="K3375" s="2">
        <v>0.92915546894073398</v>
      </c>
      <c r="L3375" s="2">
        <v>0.92712193727493197</v>
      </c>
      <c r="M3375" s="2">
        <v>0.97188037633895796</v>
      </c>
      <c r="N3375" s="2">
        <v>0.96568876504898005</v>
      </c>
      <c r="O3375" s="2">
        <v>0.95383107662200906</v>
      </c>
    </row>
    <row r="3376" spans="1:15" x14ac:dyDescent="0.25">
      <c r="A3376" s="1">
        <v>16</v>
      </c>
      <c r="B3376" s="1">
        <v>6.25E-2</v>
      </c>
      <c r="C3376" s="1">
        <v>20</v>
      </c>
      <c r="D3376" s="1">
        <v>6</v>
      </c>
      <c r="E3376" s="1">
        <v>0.2</v>
      </c>
      <c r="F3376" s="1">
        <v>0.12</v>
      </c>
      <c r="G3376" s="1" t="s">
        <v>16</v>
      </c>
      <c r="H3376" s="1">
        <f t="shared" si="52"/>
        <v>120</v>
      </c>
      <c r="I3376" s="2">
        <v>0.92710793018340998</v>
      </c>
      <c r="J3376" s="2">
        <v>0.92710793018340998</v>
      </c>
      <c r="K3376" s="2">
        <v>0.95985144376754705</v>
      </c>
      <c r="L3376" s="2">
        <v>0.96709543466567904</v>
      </c>
      <c r="M3376" s="2">
        <v>0.946671962738037</v>
      </c>
      <c r="N3376" s="2">
        <v>0.96577495336532504</v>
      </c>
      <c r="O3376" s="2">
        <v>0.98019576072692804</v>
      </c>
    </row>
    <row r="3377" spans="1:15" x14ac:dyDescent="0.25">
      <c r="A3377" s="1">
        <v>8</v>
      </c>
      <c r="B3377" s="1">
        <v>3.125E-2</v>
      </c>
      <c r="C3377" s="1">
        <v>20</v>
      </c>
      <c r="D3377" s="1">
        <v>6</v>
      </c>
      <c r="E3377" s="1">
        <v>0.8</v>
      </c>
      <c r="F3377" s="1">
        <v>0.06</v>
      </c>
      <c r="G3377" s="1" t="s">
        <v>15</v>
      </c>
      <c r="H3377" s="1">
        <f t="shared" si="52"/>
        <v>120</v>
      </c>
      <c r="I3377" s="2">
        <v>0.92703622579574496</v>
      </c>
      <c r="J3377" s="2">
        <v>0.95083516836166304</v>
      </c>
      <c r="K3377" s="2">
        <v>0.94377803802490201</v>
      </c>
      <c r="L3377" s="2">
        <v>0.95039343833923295</v>
      </c>
      <c r="M3377" s="2">
        <v>0.92703622579574496</v>
      </c>
      <c r="N3377" s="2">
        <v>0.97885501384735096</v>
      </c>
      <c r="O3377" s="2">
        <v>0.96882027387618996</v>
      </c>
    </row>
    <row r="3378" spans="1:15" x14ac:dyDescent="0.25">
      <c r="A3378" s="1">
        <v>256</v>
      </c>
      <c r="B3378" s="1">
        <v>0.125</v>
      </c>
      <c r="C3378" s="1">
        <v>10</v>
      </c>
      <c r="D3378" s="1">
        <v>25</v>
      </c>
      <c r="E3378" s="1">
        <v>0.2</v>
      </c>
      <c r="F3378" s="1">
        <v>0.12</v>
      </c>
      <c r="G3378" s="1" t="s">
        <v>15</v>
      </c>
      <c r="H3378" s="1">
        <f t="shared" si="52"/>
        <v>250</v>
      </c>
      <c r="I3378" s="2">
        <v>0.927001953125</v>
      </c>
      <c r="J3378" s="2">
        <v>0.97160917520523005</v>
      </c>
      <c r="K3378" s="2">
        <v>0.96227651834487904</v>
      </c>
      <c r="L3378" s="2">
        <v>0.97891253232955899</v>
      </c>
      <c r="M3378" s="2">
        <v>0.97772574424743597</v>
      </c>
      <c r="N3378" s="2">
        <v>0.96111404895782404</v>
      </c>
      <c r="O3378" s="2">
        <v>0.927001953125</v>
      </c>
    </row>
    <row r="3379" spans="1:15" x14ac:dyDescent="0.25">
      <c r="A3379" s="1">
        <v>512</v>
      </c>
      <c r="B3379" s="1">
        <v>6.25E-2</v>
      </c>
      <c r="C3379" s="1">
        <v>10</v>
      </c>
      <c r="D3379" s="1">
        <v>25</v>
      </c>
      <c r="E3379" s="1">
        <v>0.2</v>
      </c>
      <c r="F3379" s="1">
        <v>0.12</v>
      </c>
      <c r="G3379" s="1" t="s">
        <v>15</v>
      </c>
      <c r="H3379" s="1">
        <f t="shared" si="52"/>
        <v>250</v>
      </c>
      <c r="I3379" s="2">
        <v>0.92692476511001498</v>
      </c>
      <c r="J3379" s="2">
        <v>0.92692476511001498</v>
      </c>
      <c r="K3379" s="2">
        <v>0.95135676860809304</v>
      </c>
      <c r="L3379" s="2">
        <v>0.94279175996780396</v>
      </c>
      <c r="M3379" s="2">
        <v>0.94174361228942804</v>
      </c>
      <c r="N3379" s="2">
        <v>0.94203937053680398</v>
      </c>
      <c r="O3379" s="1">
        <v>0.95016992092132502</v>
      </c>
    </row>
    <row r="3380" spans="1:15" x14ac:dyDescent="0.25">
      <c r="A3380" s="1">
        <v>512</v>
      </c>
      <c r="B3380" s="1">
        <v>6.25E-2</v>
      </c>
      <c r="C3380" s="1">
        <v>10</v>
      </c>
      <c r="D3380" s="1">
        <v>25</v>
      </c>
      <c r="E3380" s="1">
        <v>0.8</v>
      </c>
      <c r="F3380" s="1">
        <v>0.12</v>
      </c>
      <c r="G3380" s="1" t="s">
        <v>15</v>
      </c>
      <c r="H3380" s="1">
        <f t="shared" si="52"/>
        <v>250</v>
      </c>
      <c r="I3380" s="2">
        <v>0.92691493034362704</v>
      </c>
      <c r="J3380" s="2">
        <v>0.92691493034362704</v>
      </c>
      <c r="K3380" s="2">
        <v>0.938074231147766</v>
      </c>
      <c r="L3380" s="2">
        <v>0.93142563104629505</v>
      </c>
      <c r="M3380" s="2">
        <v>0.95222592353820801</v>
      </c>
      <c r="N3380" s="2">
        <v>0.95268619060516302</v>
      </c>
      <c r="O3380" s="1">
        <v>0.94939029216766302</v>
      </c>
    </row>
    <row r="3381" spans="1:15" x14ac:dyDescent="0.25">
      <c r="A3381" s="1">
        <v>4</v>
      </c>
      <c r="B3381" s="1">
        <v>3.125E-2</v>
      </c>
      <c r="C3381" s="1">
        <v>10</v>
      </c>
      <c r="D3381" s="1">
        <v>6</v>
      </c>
      <c r="E3381" s="1">
        <v>0.8</v>
      </c>
      <c r="F3381" s="1">
        <v>0.06</v>
      </c>
      <c r="G3381" s="1" t="s">
        <v>16</v>
      </c>
      <c r="H3381" s="1">
        <f t="shared" si="52"/>
        <v>60</v>
      </c>
      <c r="I3381" s="2">
        <v>0.92687916755676203</v>
      </c>
      <c r="J3381" s="2">
        <v>0.97201323509216297</v>
      </c>
      <c r="K3381" s="2">
        <v>0.92687916755676203</v>
      </c>
      <c r="L3381" s="2">
        <v>0.92806112766265803</v>
      </c>
      <c r="M3381" s="2">
        <v>0.98438996076583796</v>
      </c>
      <c r="N3381" s="2">
        <v>0.97914195060729903</v>
      </c>
      <c r="O3381" s="2">
        <v>0.95780748128890902</v>
      </c>
    </row>
    <row r="3382" spans="1:15" x14ac:dyDescent="0.25">
      <c r="A3382" s="1">
        <v>128</v>
      </c>
      <c r="B3382" s="1">
        <v>0.125</v>
      </c>
      <c r="C3382" s="1">
        <v>40</v>
      </c>
      <c r="D3382" s="1">
        <v>6</v>
      </c>
      <c r="E3382" s="1">
        <v>0.4</v>
      </c>
      <c r="F3382" s="1">
        <v>0.06</v>
      </c>
      <c r="G3382" s="1" t="s">
        <v>14</v>
      </c>
      <c r="H3382" s="1">
        <f t="shared" si="52"/>
        <v>240</v>
      </c>
      <c r="I3382" s="2">
        <v>0.92684245109558105</v>
      </c>
      <c r="J3382" s="2">
        <v>0.96109306812286299</v>
      </c>
      <c r="K3382" s="2">
        <v>0.97174537181854204</v>
      </c>
      <c r="L3382" s="2">
        <v>0.96506053209304798</v>
      </c>
      <c r="M3382" s="2">
        <v>0.92684245109558105</v>
      </c>
      <c r="N3382" s="2">
        <v>0.98307120800018299</v>
      </c>
      <c r="O3382" s="2">
        <v>0.97840428352355902</v>
      </c>
    </row>
    <row r="3383" spans="1:15" x14ac:dyDescent="0.25">
      <c r="A3383" s="1">
        <v>32</v>
      </c>
      <c r="B3383" s="1">
        <v>0.125</v>
      </c>
      <c r="C3383" s="1">
        <v>20</v>
      </c>
      <c r="D3383" s="1">
        <v>25</v>
      </c>
      <c r="E3383" s="1">
        <v>0.2</v>
      </c>
      <c r="F3383" s="1">
        <v>0.12</v>
      </c>
      <c r="G3383" s="1" t="s">
        <v>16</v>
      </c>
      <c r="H3383" s="1">
        <f t="shared" si="52"/>
        <v>500</v>
      </c>
      <c r="I3383" s="2">
        <v>0.92676997184753396</v>
      </c>
      <c r="J3383" s="2">
        <v>0.99254322052001898</v>
      </c>
      <c r="K3383" s="2">
        <v>0.96694219112396196</v>
      </c>
      <c r="L3383" s="2">
        <v>0.95083373785018899</v>
      </c>
      <c r="M3383" s="2">
        <v>0.98639822006225497</v>
      </c>
      <c r="N3383" s="2">
        <v>0.92676997184753396</v>
      </c>
      <c r="O3383" s="2">
        <v>0.99700307846069303</v>
      </c>
    </row>
    <row r="3384" spans="1:15" x14ac:dyDescent="0.25">
      <c r="A3384" s="1">
        <v>8</v>
      </c>
      <c r="B3384" s="1">
        <v>3.125E-2</v>
      </c>
      <c r="C3384" s="1">
        <v>10</v>
      </c>
      <c r="D3384" s="1">
        <v>25</v>
      </c>
      <c r="E3384" s="1">
        <v>0.8</v>
      </c>
      <c r="F3384" s="1">
        <v>0.12</v>
      </c>
      <c r="G3384" s="1" t="s">
        <v>15</v>
      </c>
      <c r="H3384" s="1">
        <f t="shared" si="52"/>
        <v>250</v>
      </c>
      <c r="I3384" s="2">
        <v>0.92670834064483598</v>
      </c>
      <c r="J3384" s="2">
        <v>0.98073285818099898</v>
      </c>
      <c r="K3384" s="2">
        <v>0.98763394355773904</v>
      </c>
      <c r="L3384" s="2">
        <v>0.98136264085769598</v>
      </c>
      <c r="M3384" s="2">
        <v>0.99414265155792203</v>
      </c>
      <c r="N3384" s="2">
        <v>0.98756372928619296</v>
      </c>
      <c r="O3384" s="2">
        <v>0.92670834064483598</v>
      </c>
    </row>
    <row r="3385" spans="1:15" x14ac:dyDescent="0.25">
      <c r="A3385" s="1">
        <v>16</v>
      </c>
      <c r="B3385" s="1">
        <v>0.125</v>
      </c>
      <c r="C3385" s="1">
        <v>10</v>
      </c>
      <c r="D3385" s="1">
        <v>25</v>
      </c>
      <c r="E3385" s="1">
        <v>0.8</v>
      </c>
      <c r="F3385" s="1">
        <v>0.12</v>
      </c>
      <c r="G3385" s="1" t="s">
        <v>16</v>
      </c>
      <c r="H3385" s="1">
        <f t="shared" si="52"/>
        <v>250</v>
      </c>
      <c r="I3385" s="2">
        <v>0.92663455009460405</v>
      </c>
      <c r="J3385" s="2">
        <v>0.98988604545593195</v>
      </c>
      <c r="K3385" s="2">
        <v>0.94244837760925204</v>
      </c>
      <c r="L3385" s="2">
        <v>0.92663455009460405</v>
      </c>
      <c r="M3385" s="2">
        <v>0.99087023735046298</v>
      </c>
      <c r="N3385" s="2">
        <v>0.99499320983886697</v>
      </c>
      <c r="O3385" s="2">
        <v>0.95489239692687899</v>
      </c>
    </row>
    <row r="3386" spans="1:15" x14ac:dyDescent="0.25">
      <c r="A3386" s="1">
        <v>512</v>
      </c>
      <c r="B3386" s="1">
        <v>0.125</v>
      </c>
      <c r="C3386" s="1">
        <v>20</v>
      </c>
      <c r="D3386" s="1">
        <v>6</v>
      </c>
      <c r="E3386" s="1">
        <v>0.2</v>
      </c>
      <c r="F3386" s="1">
        <v>0.12</v>
      </c>
      <c r="G3386" s="1" t="s">
        <v>14</v>
      </c>
      <c r="H3386" s="1">
        <f t="shared" si="52"/>
        <v>120</v>
      </c>
      <c r="I3386" s="2">
        <v>0.92658704519271795</v>
      </c>
      <c r="J3386" s="2">
        <v>0.94333457946777299</v>
      </c>
      <c r="K3386" s="2">
        <v>0.94500607252120905</v>
      </c>
      <c r="L3386" s="2">
        <v>0.92658704519271795</v>
      </c>
      <c r="M3386" s="2">
        <v>0.94652903079986495</v>
      </c>
      <c r="N3386" s="2">
        <v>0.95559448003768899</v>
      </c>
      <c r="O3386" s="1">
        <v>0.952561736106872</v>
      </c>
    </row>
    <row r="3387" spans="1:15" x14ac:dyDescent="0.25">
      <c r="A3387" s="1">
        <v>512</v>
      </c>
      <c r="B3387" s="1">
        <v>0.125</v>
      </c>
      <c r="C3387" s="1">
        <v>10</v>
      </c>
      <c r="D3387" s="1">
        <v>6</v>
      </c>
      <c r="E3387" s="1">
        <v>0.8</v>
      </c>
      <c r="F3387" s="1">
        <v>0.06</v>
      </c>
      <c r="G3387" s="1" t="s">
        <v>14</v>
      </c>
      <c r="H3387" s="1">
        <f t="shared" si="52"/>
        <v>60</v>
      </c>
      <c r="I3387" s="2">
        <v>0.92657762765884399</v>
      </c>
      <c r="J3387" s="2">
        <v>0.94231563806533802</v>
      </c>
      <c r="K3387" s="2">
        <v>0.92657762765884399</v>
      </c>
      <c r="L3387" s="2">
        <v>0.93300914764404297</v>
      </c>
      <c r="M3387" s="2">
        <v>0.93613088130950906</v>
      </c>
      <c r="N3387" s="2">
        <v>0.93420994281768799</v>
      </c>
      <c r="O3387" s="1">
        <v>0.94259279966354304</v>
      </c>
    </row>
    <row r="3388" spans="1:15" x14ac:dyDescent="0.25">
      <c r="A3388" s="1">
        <v>64</v>
      </c>
      <c r="B3388" s="1">
        <v>6.25E-2</v>
      </c>
      <c r="C3388" s="1">
        <v>20</v>
      </c>
      <c r="D3388" s="1">
        <v>6</v>
      </c>
      <c r="E3388" s="1">
        <v>0.4</v>
      </c>
      <c r="F3388" s="1">
        <v>0.06</v>
      </c>
      <c r="G3388" s="1" t="s">
        <v>16</v>
      </c>
      <c r="H3388" s="1">
        <f t="shared" si="52"/>
        <v>120</v>
      </c>
      <c r="I3388" s="2">
        <v>0.92657005786895696</v>
      </c>
      <c r="J3388" s="2">
        <v>0.95797252655029297</v>
      </c>
      <c r="K3388" s="2">
        <v>0.96325194835662797</v>
      </c>
      <c r="L3388" s="2">
        <v>0.98375558853149403</v>
      </c>
      <c r="M3388" s="2">
        <v>0.92657005786895696</v>
      </c>
      <c r="N3388" s="2">
        <v>0.95226120948791504</v>
      </c>
      <c r="O3388" s="2">
        <v>0.98274713754653897</v>
      </c>
    </row>
    <row r="3389" spans="1:15" x14ac:dyDescent="0.25">
      <c r="A3389" s="1">
        <v>4</v>
      </c>
      <c r="B3389" s="1">
        <v>0.125</v>
      </c>
      <c r="C3389" s="1">
        <v>20</v>
      </c>
      <c r="D3389" s="1">
        <v>25</v>
      </c>
      <c r="E3389" s="1">
        <v>0.2</v>
      </c>
      <c r="F3389" s="1">
        <v>0.24</v>
      </c>
      <c r="G3389" s="1" t="s">
        <v>16</v>
      </c>
      <c r="H3389" s="1">
        <f t="shared" si="52"/>
        <v>500</v>
      </c>
      <c r="I3389" s="2">
        <v>0.926557958126068</v>
      </c>
      <c r="J3389" s="2">
        <v>0.98013925552368097</v>
      </c>
      <c r="K3389" s="2">
        <v>0.97626942396163896</v>
      </c>
      <c r="L3389" s="2">
        <v>0.97796118259429898</v>
      </c>
      <c r="M3389" s="2">
        <v>0.926557958126068</v>
      </c>
      <c r="N3389" s="2">
        <v>0.99259877204894997</v>
      </c>
      <c r="O3389" s="2">
        <v>0.99311506748199396</v>
      </c>
    </row>
    <row r="3390" spans="1:15" x14ac:dyDescent="0.25">
      <c r="A3390" s="1">
        <v>16</v>
      </c>
      <c r="B3390" s="1">
        <v>0.125</v>
      </c>
      <c r="C3390" s="1">
        <v>20</v>
      </c>
      <c r="D3390" s="1">
        <v>13</v>
      </c>
      <c r="E3390" s="1">
        <v>0.4</v>
      </c>
      <c r="F3390" s="1">
        <v>0.12</v>
      </c>
      <c r="G3390" s="1" t="s">
        <v>14</v>
      </c>
      <c r="H3390" s="1">
        <f t="shared" si="52"/>
        <v>260</v>
      </c>
      <c r="I3390" s="2">
        <v>0.92649215459823597</v>
      </c>
      <c r="J3390" s="2">
        <v>0.99239063262939398</v>
      </c>
      <c r="K3390" s="2">
        <v>0.96660876274108798</v>
      </c>
      <c r="L3390" s="2">
        <v>0.96043956279754605</v>
      </c>
      <c r="M3390" s="2">
        <v>0.97457283735275202</v>
      </c>
      <c r="N3390" s="2">
        <v>0.96911430358886697</v>
      </c>
      <c r="O3390" s="2">
        <v>0.92649215459823597</v>
      </c>
    </row>
    <row r="3391" spans="1:15" x14ac:dyDescent="0.25">
      <c r="A3391" s="1">
        <v>512</v>
      </c>
      <c r="B3391" s="1">
        <v>6.25E-2</v>
      </c>
      <c r="C3391" s="1">
        <v>10</v>
      </c>
      <c r="D3391" s="1">
        <v>25</v>
      </c>
      <c r="E3391" s="1">
        <v>0.4</v>
      </c>
      <c r="F3391" s="1">
        <v>0.06</v>
      </c>
      <c r="G3391" s="1" t="s">
        <v>15</v>
      </c>
      <c r="H3391" s="1">
        <f t="shared" si="52"/>
        <v>250</v>
      </c>
      <c r="I3391" s="2">
        <v>0.92648011445999101</v>
      </c>
      <c r="J3391" s="2">
        <v>0.956334829330444</v>
      </c>
      <c r="K3391" s="2">
        <v>0.92962515354156405</v>
      </c>
      <c r="L3391" s="2">
        <v>0.94845640659332198</v>
      </c>
      <c r="M3391" s="2">
        <v>0.95279002189636197</v>
      </c>
      <c r="N3391" s="2">
        <v>0.93732929229736295</v>
      </c>
      <c r="O3391" s="1">
        <v>0.92648011445999101</v>
      </c>
    </row>
    <row r="3392" spans="1:15" x14ac:dyDescent="0.25">
      <c r="A3392" s="1">
        <v>512</v>
      </c>
      <c r="B3392" s="1">
        <v>6.25E-2</v>
      </c>
      <c r="C3392" s="1">
        <v>10</v>
      </c>
      <c r="D3392" s="1">
        <v>6</v>
      </c>
      <c r="E3392" s="1">
        <v>0.8</v>
      </c>
      <c r="F3392" s="1">
        <v>0.06</v>
      </c>
      <c r="G3392" s="1" t="s">
        <v>14</v>
      </c>
      <c r="H3392" s="1">
        <f t="shared" si="52"/>
        <v>60</v>
      </c>
      <c r="I3392" s="2">
        <v>0.92647063732147195</v>
      </c>
      <c r="J3392" s="2">
        <v>0.93743497133255005</v>
      </c>
      <c r="K3392" s="2">
        <v>0.92647063732147195</v>
      </c>
      <c r="L3392" s="2">
        <v>0.94627475738525302</v>
      </c>
      <c r="M3392" s="2">
        <v>0.952134668827056</v>
      </c>
      <c r="N3392" s="2">
        <v>0.95237535238265902</v>
      </c>
      <c r="O3392" s="1">
        <v>0.95591974258422796</v>
      </c>
    </row>
    <row r="3393" spans="1:15" x14ac:dyDescent="0.25">
      <c r="A3393" s="1">
        <v>256</v>
      </c>
      <c r="B3393" s="1">
        <v>6.25E-2</v>
      </c>
      <c r="C3393" s="1">
        <v>20</v>
      </c>
      <c r="D3393" s="1">
        <v>6</v>
      </c>
      <c r="E3393" s="1">
        <v>0.2</v>
      </c>
      <c r="F3393" s="1">
        <v>0.06</v>
      </c>
      <c r="G3393" s="1" t="s">
        <v>15</v>
      </c>
      <c r="H3393" s="1">
        <f t="shared" si="52"/>
        <v>120</v>
      </c>
      <c r="I3393" s="2">
        <v>0.92637401819229104</v>
      </c>
      <c r="J3393" s="2">
        <v>0.941658735275268</v>
      </c>
      <c r="K3393" s="2">
        <v>0.96570551395416204</v>
      </c>
      <c r="L3393" s="2">
        <v>0.97835218906402499</v>
      </c>
      <c r="M3393" s="2">
        <v>0.98197728395462003</v>
      </c>
      <c r="N3393" s="2">
        <v>0.95763939619064298</v>
      </c>
      <c r="O3393" s="2">
        <v>0.92637401819229104</v>
      </c>
    </row>
    <row r="3394" spans="1:15" x14ac:dyDescent="0.25">
      <c r="A3394" s="1">
        <v>512</v>
      </c>
      <c r="B3394" s="1">
        <v>0.125</v>
      </c>
      <c r="C3394" s="1">
        <v>20</v>
      </c>
      <c r="D3394" s="1">
        <v>13</v>
      </c>
      <c r="E3394" s="1">
        <v>0.8</v>
      </c>
      <c r="F3394" s="1">
        <v>0.06</v>
      </c>
      <c r="G3394" s="1" t="s">
        <v>15</v>
      </c>
      <c r="H3394" s="1">
        <f t="shared" si="52"/>
        <v>260</v>
      </c>
      <c r="I3394" s="2">
        <v>0.92629390954971302</v>
      </c>
      <c r="J3394" s="2">
        <v>0.94434523582458496</v>
      </c>
      <c r="K3394" s="2">
        <v>0.92968583106994596</v>
      </c>
      <c r="L3394" s="2">
        <v>0.92629390954971302</v>
      </c>
      <c r="M3394" s="2">
        <v>0.94299626350402799</v>
      </c>
      <c r="N3394" s="2">
        <v>0.94116556644439697</v>
      </c>
      <c r="O3394" s="1">
        <v>0.93549609184265103</v>
      </c>
    </row>
    <row r="3395" spans="1:15" x14ac:dyDescent="0.25">
      <c r="A3395" s="1">
        <v>16</v>
      </c>
      <c r="B3395" s="1">
        <v>3.125E-2</v>
      </c>
      <c r="C3395" s="1">
        <v>20</v>
      </c>
      <c r="D3395" s="1">
        <v>13</v>
      </c>
      <c r="E3395" s="1">
        <v>0.8</v>
      </c>
      <c r="F3395" s="1">
        <v>0.24</v>
      </c>
      <c r="G3395" s="1" t="s">
        <v>15</v>
      </c>
      <c r="H3395" s="1">
        <f t="shared" ref="H3395:H3458" si="53">D3395*C3395</f>
        <v>260</v>
      </c>
      <c r="I3395" s="2">
        <v>0.92617315053939797</v>
      </c>
      <c r="J3395" s="2">
        <v>0.99669694900512695</v>
      </c>
      <c r="K3395" s="2">
        <v>0.99470674991607599</v>
      </c>
      <c r="L3395" s="2">
        <v>0.92617315053939797</v>
      </c>
      <c r="M3395" s="2">
        <v>0.97979319095611495</v>
      </c>
      <c r="N3395" s="2">
        <v>0.99273729324340798</v>
      </c>
      <c r="O3395" s="2">
        <v>0.99022519588470403</v>
      </c>
    </row>
    <row r="3396" spans="1:15" x14ac:dyDescent="0.25">
      <c r="A3396" s="1">
        <v>16</v>
      </c>
      <c r="B3396" s="1">
        <v>6.25E-2</v>
      </c>
      <c r="C3396" s="1">
        <v>20</v>
      </c>
      <c r="D3396" s="1">
        <v>25</v>
      </c>
      <c r="E3396" s="1">
        <v>0.8</v>
      </c>
      <c r="F3396" s="1">
        <v>0.12</v>
      </c>
      <c r="G3396" s="1" t="s">
        <v>16</v>
      </c>
      <c r="H3396" s="1">
        <f t="shared" si="53"/>
        <v>500</v>
      </c>
      <c r="I3396" s="2">
        <v>0.926058769226074</v>
      </c>
      <c r="J3396" s="2">
        <v>0.98960483074188199</v>
      </c>
      <c r="K3396" s="2">
        <v>0.926058769226074</v>
      </c>
      <c r="L3396" s="2">
        <v>0.97364002466201705</v>
      </c>
      <c r="M3396" s="2">
        <v>0.996523857116699</v>
      </c>
      <c r="N3396" s="2">
        <v>0.99647831916809004</v>
      </c>
      <c r="O3396" s="2">
        <v>0.98958635330200195</v>
      </c>
    </row>
    <row r="3397" spans="1:15" x14ac:dyDescent="0.25">
      <c r="A3397" s="1">
        <v>16</v>
      </c>
      <c r="B3397" s="1">
        <v>0.125</v>
      </c>
      <c r="C3397" s="1">
        <v>10</v>
      </c>
      <c r="D3397" s="1">
        <v>25</v>
      </c>
      <c r="E3397" s="1">
        <v>0.4</v>
      </c>
      <c r="F3397" s="1">
        <v>0.06</v>
      </c>
      <c r="G3397" s="1" t="s">
        <v>14</v>
      </c>
      <c r="H3397" s="1">
        <f t="shared" si="53"/>
        <v>250</v>
      </c>
      <c r="I3397" s="2">
        <v>0.92582547664642301</v>
      </c>
      <c r="J3397" s="2">
        <v>0.98015809059143</v>
      </c>
      <c r="K3397" s="2">
        <v>0.95699363946914595</v>
      </c>
      <c r="L3397" s="2">
        <v>0.96058940887451105</v>
      </c>
      <c r="M3397" s="2">
        <v>0.98413348197937001</v>
      </c>
      <c r="N3397" s="2">
        <v>0.92582547664642301</v>
      </c>
      <c r="O3397" s="2">
        <v>0.98398542404174805</v>
      </c>
    </row>
    <row r="3398" spans="1:15" x14ac:dyDescent="0.25">
      <c r="A3398" s="1">
        <v>8</v>
      </c>
      <c r="B3398" s="1">
        <v>0.125</v>
      </c>
      <c r="C3398" s="1">
        <v>20</v>
      </c>
      <c r="D3398" s="1">
        <v>13</v>
      </c>
      <c r="E3398" s="1">
        <v>0.8</v>
      </c>
      <c r="F3398" s="1">
        <v>0.24</v>
      </c>
      <c r="G3398" s="1" t="s">
        <v>14</v>
      </c>
      <c r="H3398" s="1">
        <f t="shared" si="53"/>
        <v>260</v>
      </c>
      <c r="I3398" s="2">
        <v>0.92579841613769498</v>
      </c>
      <c r="J3398" s="2">
        <v>0.93762642145156805</v>
      </c>
      <c r="K3398" s="2">
        <v>0.92579841613769498</v>
      </c>
      <c r="L3398" s="2">
        <v>0.94857579469680697</v>
      </c>
      <c r="M3398" s="2">
        <v>0.98496097326278598</v>
      </c>
      <c r="N3398" s="2">
        <v>0.94228875637054399</v>
      </c>
      <c r="O3398" s="2">
        <v>0.98836565017700195</v>
      </c>
    </row>
    <row r="3399" spans="1:15" x14ac:dyDescent="0.25">
      <c r="A3399" s="1">
        <v>8</v>
      </c>
      <c r="B3399" s="1">
        <v>0.125</v>
      </c>
      <c r="C3399" s="1">
        <v>10</v>
      </c>
      <c r="D3399" s="1">
        <v>25</v>
      </c>
      <c r="E3399" s="1">
        <v>0.2</v>
      </c>
      <c r="F3399" s="1">
        <v>0.24</v>
      </c>
      <c r="G3399" s="1" t="s">
        <v>15</v>
      </c>
      <c r="H3399" s="1">
        <f t="shared" si="53"/>
        <v>250</v>
      </c>
      <c r="I3399" s="2">
        <v>0.92577463388442904</v>
      </c>
      <c r="J3399" s="2">
        <v>0.92577463388442904</v>
      </c>
      <c r="K3399" s="2">
        <v>0.99389606714248602</v>
      </c>
      <c r="L3399" s="2">
        <v>0.93992555141448897</v>
      </c>
      <c r="M3399" s="2">
        <v>0.95092499256134</v>
      </c>
      <c r="N3399" s="2">
        <v>0.92661321163177401</v>
      </c>
      <c r="O3399" s="2">
        <v>0.990262031555175</v>
      </c>
    </row>
    <row r="3400" spans="1:15" x14ac:dyDescent="0.25">
      <c r="A3400" s="1">
        <v>128</v>
      </c>
      <c r="B3400" s="1">
        <v>0.125</v>
      </c>
      <c r="C3400" s="1">
        <v>10</v>
      </c>
      <c r="D3400" s="1">
        <v>13</v>
      </c>
      <c r="E3400" s="1">
        <v>0.8</v>
      </c>
      <c r="F3400" s="1">
        <v>0.12</v>
      </c>
      <c r="G3400" s="1" t="s">
        <v>14</v>
      </c>
      <c r="H3400" s="1">
        <f t="shared" si="53"/>
        <v>130</v>
      </c>
      <c r="I3400" s="2">
        <v>0.92576593160629195</v>
      </c>
      <c r="J3400" s="2">
        <v>0.94111263751983598</v>
      </c>
      <c r="K3400" s="2">
        <v>0.92576593160629195</v>
      </c>
      <c r="L3400" s="2">
        <v>0.936800837516784</v>
      </c>
      <c r="M3400" s="2">
        <v>0.96132850646972601</v>
      </c>
      <c r="N3400" s="2">
        <v>0.957203269004821</v>
      </c>
      <c r="O3400" s="2">
        <v>0.98880410194396895</v>
      </c>
    </row>
    <row r="3401" spans="1:15" x14ac:dyDescent="0.25">
      <c r="A3401" s="1">
        <v>32</v>
      </c>
      <c r="B3401" s="1">
        <v>0.125</v>
      </c>
      <c r="C3401" s="1">
        <v>20</v>
      </c>
      <c r="D3401" s="1">
        <v>25</v>
      </c>
      <c r="E3401" s="1">
        <v>0.8</v>
      </c>
      <c r="F3401" s="1">
        <v>0.06</v>
      </c>
      <c r="G3401" s="1" t="s">
        <v>14</v>
      </c>
      <c r="H3401" s="1">
        <f t="shared" si="53"/>
        <v>500</v>
      </c>
      <c r="I3401" s="2">
        <v>0.92575728893279996</v>
      </c>
      <c r="J3401" s="2">
        <v>0.98034822940826405</v>
      </c>
      <c r="K3401" s="2">
        <v>0.92575728893279996</v>
      </c>
      <c r="L3401" s="2">
        <v>0.97728693485259999</v>
      </c>
      <c r="M3401" s="2">
        <v>0.95655184984207098</v>
      </c>
      <c r="N3401" s="2">
        <v>0.92586684226989702</v>
      </c>
      <c r="O3401" s="2">
        <v>0.98495459556579501</v>
      </c>
    </row>
    <row r="3402" spans="1:15" x14ac:dyDescent="0.25">
      <c r="A3402" s="1">
        <v>4</v>
      </c>
      <c r="B3402" s="1">
        <v>0.125</v>
      </c>
      <c r="C3402" s="1">
        <v>20</v>
      </c>
      <c r="D3402" s="1">
        <v>13</v>
      </c>
      <c r="E3402" s="1">
        <v>0.8</v>
      </c>
      <c r="F3402" s="1">
        <v>0.06</v>
      </c>
      <c r="G3402" s="1" t="s">
        <v>16</v>
      </c>
      <c r="H3402" s="1">
        <f t="shared" si="53"/>
        <v>260</v>
      </c>
      <c r="I3402" s="2">
        <v>0.92575603723526001</v>
      </c>
      <c r="J3402" s="2">
        <v>0.92703849077224698</v>
      </c>
      <c r="K3402" s="2">
        <v>0.94603753089904696</v>
      </c>
      <c r="L3402" s="2">
        <v>0.96942067146301203</v>
      </c>
      <c r="M3402" s="2">
        <v>0.97669506072998002</v>
      </c>
      <c r="N3402" s="2">
        <v>0.92575603723526001</v>
      </c>
      <c r="O3402" s="2">
        <v>0.96658396720886197</v>
      </c>
    </row>
    <row r="3403" spans="1:15" x14ac:dyDescent="0.25">
      <c r="A3403" s="1">
        <v>8</v>
      </c>
      <c r="B3403" s="1">
        <v>0.125</v>
      </c>
      <c r="C3403" s="1">
        <v>10</v>
      </c>
      <c r="D3403" s="1">
        <v>25</v>
      </c>
      <c r="E3403" s="1">
        <v>0.8</v>
      </c>
      <c r="F3403" s="1">
        <v>0.24</v>
      </c>
      <c r="G3403" s="1" t="s">
        <v>14</v>
      </c>
      <c r="H3403" s="1">
        <f t="shared" si="53"/>
        <v>250</v>
      </c>
      <c r="I3403" s="2">
        <v>0.92568343877792303</v>
      </c>
      <c r="J3403" s="2">
        <v>0.92568343877792303</v>
      </c>
      <c r="K3403" s="2">
        <v>0.97877323627471902</v>
      </c>
      <c r="L3403" s="2">
        <v>0.96444892883300704</v>
      </c>
      <c r="M3403" s="2">
        <v>0.96726500988006503</v>
      </c>
      <c r="N3403" s="2">
        <v>0.94444322586059504</v>
      </c>
      <c r="O3403" s="2">
        <v>0.92904889583587602</v>
      </c>
    </row>
    <row r="3404" spans="1:15" x14ac:dyDescent="0.25">
      <c r="A3404" s="1">
        <v>32</v>
      </c>
      <c r="B3404" s="1">
        <v>0.125</v>
      </c>
      <c r="C3404" s="1">
        <v>20</v>
      </c>
      <c r="D3404" s="1">
        <v>25</v>
      </c>
      <c r="E3404" s="1">
        <v>0.8</v>
      </c>
      <c r="F3404" s="1">
        <v>0.24</v>
      </c>
      <c r="G3404" s="1" t="s">
        <v>16</v>
      </c>
      <c r="H3404" s="1">
        <f t="shared" si="53"/>
        <v>500</v>
      </c>
      <c r="I3404" s="2">
        <v>0.92563903331756503</v>
      </c>
      <c r="J3404" s="2">
        <v>0.97041547298431396</v>
      </c>
      <c r="K3404" s="2">
        <v>0.92563903331756503</v>
      </c>
      <c r="L3404" s="2">
        <v>0.97135829925537098</v>
      </c>
      <c r="M3404" s="2">
        <v>0.96426445245742798</v>
      </c>
      <c r="N3404" s="2">
        <v>0.98210763931274403</v>
      </c>
      <c r="O3404" s="2">
        <v>0.99107044935226396</v>
      </c>
    </row>
    <row r="3405" spans="1:15" x14ac:dyDescent="0.25">
      <c r="A3405" s="1">
        <v>64</v>
      </c>
      <c r="B3405" s="1">
        <v>6.25E-2</v>
      </c>
      <c r="C3405" s="1">
        <v>40</v>
      </c>
      <c r="D3405" s="1">
        <v>6</v>
      </c>
      <c r="E3405" s="1">
        <v>0.2</v>
      </c>
      <c r="F3405" s="1">
        <v>0.06</v>
      </c>
      <c r="G3405" s="1" t="s">
        <v>15</v>
      </c>
      <c r="H3405" s="1">
        <f t="shared" si="53"/>
        <v>240</v>
      </c>
      <c r="I3405" s="2">
        <v>0.92563819885253895</v>
      </c>
      <c r="J3405" s="2">
        <v>0.92563819885253895</v>
      </c>
      <c r="K3405" s="2">
        <v>0.99192786216735795</v>
      </c>
      <c r="L3405" s="2">
        <v>0.99489182233810403</v>
      </c>
      <c r="M3405" s="2">
        <v>0.98297327756881703</v>
      </c>
      <c r="N3405" s="2">
        <v>0.99028086662292403</v>
      </c>
      <c r="O3405" s="2">
        <v>0.98142635822296098</v>
      </c>
    </row>
    <row r="3406" spans="1:15" x14ac:dyDescent="0.25">
      <c r="A3406" s="1">
        <v>8</v>
      </c>
      <c r="B3406" s="1">
        <v>3.125E-2</v>
      </c>
      <c r="C3406" s="1">
        <v>40</v>
      </c>
      <c r="D3406" s="1">
        <v>6</v>
      </c>
      <c r="E3406" s="1">
        <v>0.2</v>
      </c>
      <c r="F3406" s="1">
        <v>0.06</v>
      </c>
      <c r="G3406" s="1" t="s">
        <v>16</v>
      </c>
      <c r="H3406" s="1">
        <f t="shared" si="53"/>
        <v>240</v>
      </c>
      <c r="I3406" s="2">
        <v>0.92563617229461603</v>
      </c>
      <c r="J3406" s="2">
        <v>0.996598780155181</v>
      </c>
      <c r="K3406" s="2">
        <v>0.95570051670074396</v>
      </c>
      <c r="L3406" s="2">
        <v>0.99332857131957997</v>
      </c>
      <c r="M3406" s="2">
        <v>0.95258700847625699</v>
      </c>
      <c r="N3406" s="2">
        <v>0.92563617229461603</v>
      </c>
      <c r="O3406" s="2">
        <v>0.97211098670959395</v>
      </c>
    </row>
    <row r="3407" spans="1:15" x14ac:dyDescent="0.25">
      <c r="A3407" s="1">
        <v>16</v>
      </c>
      <c r="B3407" s="1">
        <v>0.125</v>
      </c>
      <c r="C3407" s="1">
        <v>40</v>
      </c>
      <c r="D3407" s="1">
        <v>13</v>
      </c>
      <c r="E3407" s="1">
        <v>0.2</v>
      </c>
      <c r="F3407" s="1">
        <v>0.06</v>
      </c>
      <c r="G3407" s="1" t="s">
        <v>14</v>
      </c>
      <c r="H3407" s="1">
        <f t="shared" si="53"/>
        <v>520</v>
      </c>
      <c r="I3407" s="2">
        <v>0.92561841011047297</v>
      </c>
      <c r="J3407" s="2">
        <v>0.95822370052337602</v>
      </c>
      <c r="K3407" s="2">
        <v>0.985004901885986</v>
      </c>
      <c r="L3407" s="2">
        <v>0.92561841011047297</v>
      </c>
      <c r="M3407" s="2">
        <v>0.99622529745101895</v>
      </c>
      <c r="N3407" s="2">
        <v>0.95864999294280995</v>
      </c>
      <c r="O3407" s="2">
        <v>0.99384790658950795</v>
      </c>
    </row>
    <row r="3408" spans="1:15" x14ac:dyDescent="0.25">
      <c r="A3408" s="1">
        <v>16</v>
      </c>
      <c r="B3408" s="1">
        <v>0.125</v>
      </c>
      <c r="C3408" s="1">
        <v>20</v>
      </c>
      <c r="D3408" s="1">
        <v>13</v>
      </c>
      <c r="E3408" s="1">
        <v>0.8</v>
      </c>
      <c r="F3408" s="1">
        <v>0.06</v>
      </c>
      <c r="G3408" s="1" t="s">
        <v>15</v>
      </c>
      <c r="H3408" s="1">
        <f t="shared" si="53"/>
        <v>260</v>
      </c>
      <c r="I3408" s="2">
        <v>0.92556810379028298</v>
      </c>
      <c r="J3408" s="2">
        <v>0.98248744010925204</v>
      </c>
      <c r="K3408" s="2">
        <v>0.98657852411270097</v>
      </c>
      <c r="L3408" s="2">
        <v>0.97256517410278298</v>
      </c>
      <c r="M3408" s="2">
        <v>0.96652132272720304</v>
      </c>
      <c r="N3408" s="2">
        <v>0.92556810379028298</v>
      </c>
      <c r="O3408" s="2">
        <v>0.98944872617721502</v>
      </c>
    </row>
    <row r="3409" spans="1:15" x14ac:dyDescent="0.25">
      <c r="A3409" s="1">
        <v>16</v>
      </c>
      <c r="B3409" s="1">
        <v>6.25E-2</v>
      </c>
      <c r="C3409" s="1">
        <v>10</v>
      </c>
      <c r="D3409" s="1">
        <v>13</v>
      </c>
      <c r="E3409" s="1">
        <v>0.4</v>
      </c>
      <c r="F3409" s="1">
        <v>0.12</v>
      </c>
      <c r="G3409" s="1" t="s">
        <v>14</v>
      </c>
      <c r="H3409" s="1">
        <f t="shared" si="53"/>
        <v>130</v>
      </c>
      <c r="I3409" s="2">
        <v>0.92556595802307096</v>
      </c>
      <c r="J3409" s="2">
        <v>0.92556595802307096</v>
      </c>
      <c r="K3409" s="2">
        <v>0.95721203088760298</v>
      </c>
      <c r="L3409" s="2">
        <v>0.98216545581817605</v>
      </c>
      <c r="M3409" s="2">
        <v>0.96495968103408802</v>
      </c>
      <c r="N3409" s="2">
        <v>0.95841038227081299</v>
      </c>
      <c r="O3409" s="2">
        <v>0.99222421646118097</v>
      </c>
    </row>
    <row r="3410" spans="1:15" x14ac:dyDescent="0.25">
      <c r="A3410" s="1">
        <v>4</v>
      </c>
      <c r="B3410" s="1">
        <v>3.125E-2</v>
      </c>
      <c r="C3410" s="1">
        <v>10</v>
      </c>
      <c r="D3410" s="1">
        <v>25</v>
      </c>
      <c r="E3410" s="1">
        <v>0.4</v>
      </c>
      <c r="F3410" s="1">
        <v>0.06</v>
      </c>
      <c r="G3410" s="1" t="s">
        <v>14</v>
      </c>
      <c r="H3410" s="1">
        <f t="shared" si="53"/>
        <v>250</v>
      </c>
      <c r="I3410" s="2">
        <v>0.92555862665176303</v>
      </c>
      <c r="J3410" s="2">
        <v>0.97679197788238503</v>
      </c>
      <c r="K3410" s="2">
        <v>0.994237661361694</v>
      </c>
      <c r="L3410" s="2">
        <v>0.95627796649932795</v>
      </c>
      <c r="M3410" s="2">
        <v>0.97363430261611905</v>
      </c>
      <c r="N3410" s="2">
        <v>0.92555862665176303</v>
      </c>
      <c r="O3410" s="2">
        <v>0.99729669094085605</v>
      </c>
    </row>
    <row r="3411" spans="1:15" x14ac:dyDescent="0.25">
      <c r="A3411" s="1">
        <v>8</v>
      </c>
      <c r="B3411" s="1">
        <v>6.25E-2</v>
      </c>
      <c r="C3411" s="1">
        <v>10</v>
      </c>
      <c r="D3411" s="1">
        <v>25</v>
      </c>
      <c r="E3411" s="1">
        <v>0.4</v>
      </c>
      <c r="F3411" s="1">
        <v>0.24</v>
      </c>
      <c r="G3411" s="1" t="s">
        <v>14</v>
      </c>
      <c r="H3411" s="1">
        <f t="shared" si="53"/>
        <v>250</v>
      </c>
      <c r="I3411" s="2">
        <v>0.92552685737609797</v>
      </c>
      <c r="J3411" s="2">
        <v>0.95616137981414795</v>
      </c>
      <c r="K3411" s="2">
        <v>0.95683240890502896</v>
      </c>
      <c r="L3411" s="2">
        <v>0.99342226982116699</v>
      </c>
      <c r="M3411" s="2">
        <v>0.97962582111358598</v>
      </c>
      <c r="N3411" s="2">
        <v>0.95342302322387695</v>
      </c>
      <c r="O3411" s="2">
        <v>0.92552685737609797</v>
      </c>
    </row>
    <row r="3412" spans="1:15" x14ac:dyDescent="0.25">
      <c r="A3412" s="1">
        <v>8</v>
      </c>
      <c r="B3412" s="1">
        <v>0.125</v>
      </c>
      <c r="C3412" s="1">
        <v>20</v>
      </c>
      <c r="D3412" s="1">
        <v>25</v>
      </c>
      <c r="E3412" s="1">
        <v>0.8</v>
      </c>
      <c r="F3412" s="1">
        <v>0.12</v>
      </c>
      <c r="G3412" s="1" t="s">
        <v>16</v>
      </c>
      <c r="H3412" s="1">
        <f t="shared" si="53"/>
        <v>500</v>
      </c>
      <c r="I3412" s="2">
        <v>0.92551398277282704</v>
      </c>
      <c r="J3412" s="2">
        <v>0.99816167354583696</v>
      </c>
      <c r="K3412" s="2">
        <v>0.97310471534729004</v>
      </c>
      <c r="L3412" s="2">
        <v>0.96801078319549505</v>
      </c>
      <c r="M3412" s="2">
        <v>0.98560756444930997</v>
      </c>
      <c r="N3412" s="2">
        <v>0.97838962078094405</v>
      </c>
      <c r="O3412" s="2">
        <v>0.92551398277282704</v>
      </c>
    </row>
    <row r="3413" spans="1:15" x14ac:dyDescent="0.25">
      <c r="A3413" s="1">
        <v>16</v>
      </c>
      <c r="B3413" s="1">
        <v>0.125</v>
      </c>
      <c r="C3413" s="1">
        <v>10</v>
      </c>
      <c r="D3413" s="1">
        <v>25</v>
      </c>
      <c r="E3413" s="1">
        <v>0.4</v>
      </c>
      <c r="F3413" s="1">
        <v>0.24</v>
      </c>
      <c r="G3413" s="1" t="s">
        <v>15</v>
      </c>
      <c r="H3413" s="1">
        <f t="shared" si="53"/>
        <v>250</v>
      </c>
      <c r="I3413" s="2">
        <v>0.92549657821655196</v>
      </c>
      <c r="J3413" s="2">
        <v>0.92549657821655196</v>
      </c>
      <c r="K3413" s="2">
        <v>0.950589299201965</v>
      </c>
      <c r="L3413" s="2">
        <v>0.93262070417404097</v>
      </c>
      <c r="M3413" s="2">
        <v>0.98414784669876099</v>
      </c>
      <c r="N3413" s="2">
        <v>0.99034863710403398</v>
      </c>
      <c r="O3413" s="2">
        <v>0.96835541725158603</v>
      </c>
    </row>
    <row r="3414" spans="1:15" x14ac:dyDescent="0.25">
      <c r="A3414" s="1">
        <v>8</v>
      </c>
      <c r="B3414" s="1">
        <v>0.125</v>
      </c>
      <c r="C3414" s="1">
        <v>20</v>
      </c>
      <c r="D3414" s="1">
        <v>25</v>
      </c>
      <c r="E3414" s="1">
        <v>0.4</v>
      </c>
      <c r="F3414" s="1">
        <v>0.24</v>
      </c>
      <c r="G3414" s="1" t="s">
        <v>16</v>
      </c>
      <c r="H3414" s="1">
        <f t="shared" si="53"/>
        <v>500</v>
      </c>
      <c r="I3414" s="2">
        <v>0.92548841238021795</v>
      </c>
      <c r="J3414" s="2">
        <v>0.93263602256774902</v>
      </c>
      <c r="K3414" s="2">
        <v>0.92548841238021795</v>
      </c>
      <c r="L3414" s="2">
        <v>0.98729395866393999</v>
      </c>
      <c r="M3414" s="2">
        <v>0.92753982543945301</v>
      </c>
      <c r="N3414" s="2">
        <v>0.97161704301834095</v>
      </c>
      <c r="O3414" s="2">
        <v>0.99548590183258001</v>
      </c>
    </row>
    <row r="3415" spans="1:15" x14ac:dyDescent="0.25">
      <c r="A3415" s="1">
        <v>512</v>
      </c>
      <c r="B3415" s="1">
        <v>0.125</v>
      </c>
      <c r="C3415" s="1">
        <v>20</v>
      </c>
      <c r="D3415" s="1">
        <v>25</v>
      </c>
      <c r="E3415" s="1">
        <v>0.8</v>
      </c>
      <c r="F3415" s="1">
        <v>0.24</v>
      </c>
      <c r="G3415" s="1" t="s">
        <v>16</v>
      </c>
      <c r="H3415" s="1">
        <f t="shared" si="53"/>
        <v>500</v>
      </c>
      <c r="I3415" s="2">
        <v>0.92548686265945401</v>
      </c>
      <c r="J3415" s="2">
        <v>0.943711638450622</v>
      </c>
      <c r="K3415" s="2">
        <v>0.93550360202789296</v>
      </c>
      <c r="L3415" s="2">
        <v>0.938032746315002</v>
      </c>
      <c r="M3415" s="2">
        <v>0.92548686265945401</v>
      </c>
      <c r="N3415" s="2">
        <v>0.94070255756378096</v>
      </c>
      <c r="O3415" s="1">
        <v>0.93622732162475497</v>
      </c>
    </row>
    <row r="3416" spans="1:15" x14ac:dyDescent="0.25">
      <c r="A3416" s="1">
        <v>4</v>
      </c>
      <c r="B3416" s="1">
        <v>3.125E-2</v>
      </c>
      <c r="C3416" s="1">
        <v>10</v>
      </c>
      <c r="D3416" s="1">
        <v>25</v>
      </c>
      <c r="E3416" s="1">
        <v>0.8</v>
      </c>
      <c r="F3416" s="1">
        <v>0.06</v>
      </c>
      <c r="G3416" s="1" t="s">
        <v>16</v>
      </c>
      <c r="H3416" s="1">
        <f t="shared" si="53"/>
        <v>250</v>
      </c>
      <c r="I3416" s="2">
        <v>0.92545831203460605</v>
      </c>
      <c r="J3416" s="2">
        <v>0.99243664741516102</v>
      </c>
      <c r="K3416" s="2">
        <v>0.97679316997527998</v>
      </c>
      <c r="L3416" s="2">
        <v>0.93535625934600797</v>
      </c>
      <c r="M3416" s="2">
        <v>0.97403800487518299</v>
      </c>
      <c r="N3416" s="2">
        <v>0.98790800571441595</v>
      </c>
      <c r="O3416" s="2">
        <v>0.92545831203460605</v>
      </c>
    </row>
    <row r="3417" spans="1:15" x14ac:dyDescent="0.25">
      <c r="A3417" s="1">
        <v>4</v>
      </c>
      <c r="B3417" s="1">
        <v>0.125</v>
      </c>
      <c r="C3417" s="1">
        <v>20</v>
      </c>
      <c r="D3417" s="1">
        <v>13</v>
      </c>
      <c r="E3417" s="1">
        <v>0.8</v>
      </c>
      <c r="F3417" s="1">
        <v>0.24</v>
      </c>
      <c r="G3417" s="1" t="s">
        <v>16</v>
      </c>
      <c r="H3417" s="1">
        <f t="shared" si="53"/>
        <v>260</v>
      </c>
      <c r="I3417" s="2">
        <v>0.92542350292205799</v>
      </c>
      <c r="J3417" s="2">
        <v>0.96654188632964999</v>
      </c>
      <c r="K3417" s="2">
        <v>0.97240710258483798</v>
      </c>
      <c r="L3417" s="2">
        <v>0.95660978555679299</v>
      </c>
      <c r="M3417" s="2">
        <v>0.92542350292205799</v>
      </c>
      <c r="N3417" s="2">
        <v>0.96679443120956399</v>
      </c>
      <c r="O3417" s="2">
        <v>0.96213394403457597</v>
      </c>
    </row>
    <row r="3418" spans="1:15" x14ac:dyDescent="0.25">
      <c r="A3418" s="1">
        <v>128</v>
      </c>
      <c r="B3418" s="1">
        <v>3.125E-2</v>
      </c>
      <c r="C3418" s="1">
        <v>40</v>
      </c>
      <c r="D3418" s="1">
        <v>6</v>
      </c>
      <c r="E3418" s="1">
        <v>0.8</v>
      </c>
      <c r="F3418" s="1">
        <v>0.06</v>
      </c>
      <c r="G3418" s="1" t="s">
        <v>15</v>
      </c>
      <c r="H3418" s="1">
        <f t="shared" si="53"/>
        <v>240</v>
      </c>
      <c r="I3418" s="2">
        <v>0.92542076110839799</v>
      </c>
      <c r="J3418" s="2">
        <v>0.98599481582641602</v>
      </c>
      <c r="K3418" s="2">
        <v>0.97118234634399403</v>
      </c>
      <c r="L3418" s="2">
        <v>0.98796248435974099</v>
      </c>
      <c r="M3418" s="2">
        <v>0.98237973451614302</v>
      </c>
      <c r="N3418" s="2">
        <v>0.92542076110839799</v>
      </c>
      <c r="O3418" s="2">
        <v>0.98811656236648504</v>
      </c>
    </row>
    <row r="3419" spans="1:15" x14ac:dyDescent="0.25">
      <c r="A3419" s="1">
        <v>8</v>
      </c>
      <c r="B3419" s="1">
        <v>3.125E-2</v>
      </c>
      <c r="C3419" s="1">
        <v>10</v>
      </c>
      <c r="D3419" s="1">
        <v>25</v>
      </c>
      <c r="E3419" s="1">
        <v>0.8</v>
      </c>
      <c r="F3419" s="1">
        <v>0.12</v>
      </c>
      <c r="G3419" s="1" t="s">
        <v>16</v>
      </c>
      <c r="H3419" s="1">
        <f t="shared" si="53"/>
        <v>250</v>
      </c>
      <c r="I3419" s="2">
        <v>0.92541146278381303</v>
      </c>
      <c r="J3419" s="2">
        <v>0.98659998178482</v>
      </c>
      <c r="K3419" s="2">
        <v>0.92541146278381303</v>
      </c>
      <c r="L3419" s="2">
        <v>0.99474942684173495</v>
      </c>
      <c r="M3419" s="2">
        <v>0.99475026130676203</v>
      </c>
      <c r="N3419" s="2">
        <v>0.98374509811401301</v>
      </c>
      <c r="O3419" s="2">
        <v>0.97284555435180597</v>
      </c>
    </row>
    <row r="3420" spans="1:15" x14ac:dyDescent="0.25">
      <c r="A3420" s="1">
        <v>32</v>
      </c>
      <c r="B3420" s="1">
        <v>0.125</v>
      </c>
      <c r="C3420" s="1">
        <v>40</v>
      </c>
      <c r="D3420" s="1">
        <v>13</v>
      </c>
      <c r="E3420" s="1">
        <v>0.4</v>
      </c>
      <c r="F3420" s="1">
        <v>0.24</v>
      </c>
      <c r="G3420" s="1" t="s">
        <v>15</v>
      </c>
      <c r="H3420" s="1">
        <f t="shared" si="53"/>
        <v>520</v>
      </c>
      <c r="I3420" s="2">
        <v>0.92534178495407104</v>
      </c>
      <c r="J3420" s="2">
        <v>0.95737099647521895</v>
      </c>
      <c r="K3420" s="2">
        <v>0.99664795398712103</v>
      </c>
      <c r="L3420" s="2">
        <v>0.92534178495407104</v>
      </c>
      <c r="M3420" s="2">
        <v>0.96056908369064298</v>
      </c>
      <c r="N3420" s="2">
        <v>0.98014187812805098</v>
      </c>
      <c r="O3420" s="2">
        <v>0.98577272891998202</v>
      </c>
    </row>
    <row r="3421" spans="1:15" x14ac:dyDescent="0.25">
      <c r="A3421" s="1">
        <v>4</v>
      </c>
      <c r="B3421" s="1">
        <v>6.25E-2</v>
      </c>
      <c r="C3421" s="1">
        <v>40</v>
      </c>
      <c r="D3421" s="1">
        <v>6</v>
      </c>
      <c r="E3421" s="1">
        <v>0.8</v>
      </c>
      <c r="F3421" s="1">
        <v>0.24</v>
      </c>
      <c r="G3421" s="1" t="s">
        <v>16</v>
      </c>
      <c r="H3421" s="1">
        <f t="shared" si="53"/>
        <v>240</v>
      </c>
      <c r="I3421" s="2">
        <v>0.92532300949096602</v>
      </c>
      <c r="J3421" s="2">
        <v>0.99162173271179199</v>
      </c>
      <c r="K3421" s="2">
        <v>0.96619594097137396</v>
      </c>
      <c r="L3421" s="2">
        <v>0.92532300949096602</v>
      </c>
      <c r="M3421" s="2">
        <v>0.96521198749542203</v>
      </c>
      <c r="N3421" s="2">
        <v>0.95255017280578602</v>
      </c>
      <c r="O3421" s="2">
        <v>0.97322338819503695</v>
      </c>
    </row>
    <row r="3422" spans="1:15" x14ac:dyDescent="0.25">
      <c r="A3422" s="1">
        <v>512</v>
      </c>
      <c r="B3422" s="1">
        <v>0.125</v>
      </c>
      <c r="C3422" s="1">
        <v>20</v>
      </c>
      <c r="D3422" s="1">
        <v>25</v>
      </c>
      <c r="E3422" s="1">
        <v>0.8</v>
      </c>
      <c r="F3422" s="1">
        <v>0.06</v>
      </c>
      <c r="G3422" s="1" t="s">
        <v>14</v>
      </c>
      <c r="H3422" s="1">
        <f t="shared" si="53"/>
        <v>500</v>
      </c>
      <c r="I3422" s="2">
        <v>0.92532253265380804</v>
      </c>
      <c r="J3422" s="2">
        <v>0.94116151332855202</v>
      </c>
      <c r="K3422" s="2">
        <v>0.93518757820129395</v>
      </c>
      <c r="L3422" s="2">
        <v>0.92532253265380804</v>
      </c>
      <c r="M3422" s="2">
        <v>0.94966685771942105</v>
      </c>
      <c r="N3422" s="2">
        <v>0.95244902372360196</v>
      </c>
      <c r="O3422" s="1">
        <v>0.93803238868713301</v>
      </c>
    </row>
    <row r="3423" spans="1:15" x14ac:dyDescent="0.25">
      <c r="A3423" s="1">
        <v>4</v>
      </c>
      <c r="B3423" s="1">
        <v>0.125</v>
      </c>
      <c r="C3423" s="1">
        <v>40</v>
      </c>
      <c r="D3423" s="1">
        <v>6</v>
      </c>
      <c r="E3423" s="1">
        <v>0.2</v>
      </c>
      <c r="F3423" s="1">
        <v>0.06</v>
      </c>
      <c r="G3423" s="1" t="s">
        <v>15</v>
      </c>
      <c r="H3423" s="1">
        <f t="shared" si="53"/>
        <v>240</v>
      </c>
      <c r="I3423" s="2">
        <v>0.92530035972595204</v>
      </c>
      <c r="J3423" s="2">
        <v>0.93288838863372803</v>
      </c>
      <c r="K3423" s="2">
        <v>0.93748664855956998</v>
      </c>
      <c r="L3423" s="2">
        <v>0.92530035972595204</v>
      </c>
      <c r="M3423" s="2">
        <v>0.94329667091369596</v>
      </c>
      <c r="N3423" s="2">
        <v>0.97920602560043302</v>
      </c>
      <c r="O3423" s="2">
        <v>0.96756780147552401</v>
      </c>
    </row>
    <row r="3424" spans="1:15" x14ac:dyDescent="0.25">
      <c r="A3424" s="1">
        <v>16</v>
      </c>
      <c r="B3424" s="1">
        <v>6.25E-2</v>
      </c>
      <c r="C3424" s="1">
        <v>10</v>
      </c>
      <c r="D3424" s="1">
        <v>13</v>
      </c>
      <c r="E3424" s="1">
        <v>0.2</v>
      </c>
      <c r="F3424" s="1">
        <v>0.06</v>
      </c>
      <c r="G3424" s="1" t="s">
        <v>14</v>
      </c>
      <c r="H3424" s="1">
        <f t="shared" si="53"/>
        <v>130</v>
      </c>
      <c r="I3424" s="2">
        <v>0.92519187927246005</v>
      </c>
      <c r="J3424" s="2">
        <v>0.92519187927246005</v>
      </c>
      <c r="K3424" s="2">
        <v>0.95968735218048096</v>
      </c>
      <c r="L3424" s="2">
        <v>0.97755753993988004</v>
      </c>
      <c r="M3424" s="2">
        <v>0.94802045822143499</v>
      </c>
      <c r="N3424" s="2">
        <v>0.993694067001342</v>
      </c>
      <c r="O3424" s="2">
        <v>0.96993839740753096</v>
      </c>
    </row>
    <row r="3425" spans="1:15" x14ac:dyDescent="0.25">
      <c r="A3425" s="1">
        <v>4</v>
      </c>
      <c r="B3425" s="1">
        <v>6.25E-2</v>
      </c>
      <c r="C3425" s="1">
        <v>20</v>
      </c>
      <c r="D3425" s="1">
        <v>6</v>
      </c>
      <c r="E3425" s="1">
        <v>0.4</v>
      </c>
      <c r="F3425" s="1">
        <v>0.12</v>
      </c>
      <c r="G3425" s="1" t="s">
        <v>14</v>
      </c>
      <c r="H3425" s="1">
        <f t="shared" si="53"/>
        <v>120</v>
      </c>
      <c r="I3425" s="2">
        <v>0.92510765790939298</v>
      </c>
      <c r="J3425" s="2">
        <v>0.92510765790939298</v>
      </c>
      <c r="K3425" s="2">
        <v>0.94707357883453303</v>
      </c>
      <c r="L3425" s="2">
        <v>0.94506347179412797</v>
      </c>
      <c r="M3425" s="2">
        <v>0.965171158313751</v>
      </c>
      <c r="N3425" s="2">
        <v>0.98712027072906405</v>
      </c>
      <c r="O3425" s="2">
        <v>0.98045748472213701</v>
      </c>
    </row>
    <row r="3426" spans="1:15" x14ac:dyDescent="0.25">
      <c r="A3426" s="1">
        <v>8</v>
      </c>
      <c r="B3426" s="1">
        <v>6.25E-2</v>
      </c>
      <c r="C3426" s="1">
        <v>10</v>
      </c>
      <c r="D3426" s="1">
        <v>13</v>
      </c>
      <c r="E3426" s="1">
        <v>0.4</v>
      </c>
      <c r="F3426" s="1">
        <v>0.12</v>
      </c>
      <c r="G3426" s="1" t="s">
        <v>16</v>
      </c>
      <c r="H3426" s="1">
        <f t="shared" si="53"/>
        <v>130</v>
      </c>
      <c r="I3426" s="2">
        <v>0.92506504058837802</v>
      </c>
      <c r="J3426" s="2">
        <v>0.97799414396286</v>
      </c>
      <c r="K3426" s="2">
        <v>0.97979825735092096</v>
      </c>
      <c r="L3426" s="2">
        <v>0.98122781515121404</v>
      </c>
      <c r="M3426" s="2">
        <v>0.92506504058837802</v>
      </c>
      <c r="N3426" s="2">
        <v>0.98893463611602705</v>
      </c>
      <c r="O3426" s="2">
        <v>0.96298074722289995</v>
      </c>
    </row>
    <row r="3427" spans="1:15" x14ac:dyDescent="0.25">
      <c r="A3427" s="1">
        <v>4</v>
      </c>
      <c r="B3427" s="1">
        <v>6.25E-2</v>
      </c>
      <c r="C3427" s="1">
        <v>20</v>
      </c>
      <c r="D3427" s="1">
        <v>25</v>
      </c>
      <c r="E3427" s="1">
        <v>0.2</v>
      </c>
      <c r="F3427" s="1">
        <v>0.12</v>
      </c>
      <c r="G3427" s="1" t="s">
        <v>16</v>
      </c>
      <c r="H3427" s="1">
        <f t="shared" si="53"/>
        <v>500</v>
      </c>
      <c r="I3427" s="2">
        <v>0.92504096031188898</v>
      </c>
      <c r="J3427" s="2">
        <v>0.981009840965271</v>
      </c>
      <c r="K3427" s="2">
        <v>0.94911241531372004</v>
      </c>
      <c r="L3427" s="2">
        <v>0.97775053977966297</v>
      </c>
      <c r="M3427" s="2">
        <v>0.97986280918121305</v>
      </c>
      <c r="N3427" s="2">
        <v>0.92504096031188898</v>
      </c>
      <c r="O3427" s="2">
        <v>0.98812091350555398</v>
      </c>
    </row>
    <row r="3428" spans="1:15" x14ac:dyDescent="0.25">
      <c r="A3428" s="1">
        <v>4</v>
      </c>
      <c r="B3428" s="1">
        <v>3.125E-2</v>
      </c>
      <c r="C3428" s="1">
        <v>10</v>
      </c>
      <c r="D3428" s="1">
        <v>13</v>
      </c>
      <c r="E3428" s="1">
        <v>0.8</v>
      </c>
      <c r="F3428" s="1">
        <v>0.12</v>
      </c>
      <c r="G3428" s="1" t="s">
        <v>16</v>
      </c>
      <c r="H3428" s="1">
        <f t="shared" si="53"/>
        <v>130</v>
      </c>
      <c r="I3428" s="2">
        <v>0.92503672838211004</v>
      </c>
      <c r="J3428" s="2">
        <v>0.988328456878662</v>
      </c>
      <c r="K3428" s="2">
        <v>0.97050863504409701</v>
      </c>
      <c r="L3428" s="2">
        <v>0.93679368495941095</v>
      </c>
      <c r="M3428" s="2">
        <v>0.93369323015213002</v>
      </c>
      <c r="N3428" s="2">
        <v>0.95080739259719804</v>
      </c>
      <c r="O3428" s="2">
        <v>0.92503672838211004</v>
      </c>
    </row>
    <row r="3429" spans="1:15" x14ac:dyDescent="0.25">
      <c r="A3429" s="1">
        <v>64</v>
      </c>
      <c r="B3429" s="1">
        <v>6.25E-2</v>
      </c>
      <c r="C3429" s="1">
        <v>10</v>
      </c>
      <c r="D3429" s="1">
        <v>25</v>
      </c>
      <c r="E3429" s="1">
        <v>0.8</v>
      </c>
      <c r="F3429" s="1">
        <v>0.06</v>
      </c>
      <c r="G3429" s="1" t="s">
        <v>15</v>
      </c>
      <c r="H3429" s="1">
        <f t="shared" si="53"/>
        <v>250</v>
      </c>
      <c r="I3429" s="2">
        <v>0.92502295970916704</v>
      </c>
      <c r="J3429" s="2">
        <v>0.92502295970916704</v>
      </c>
      <c r="K3429" s="2">
        <v>0.98986279964446999</v>
      </c>
      <c r="L3429" s="2">
        <v>0.98854172229766801</v>
      </c>
      <c r="M3429" s="2">
        <v>0.96693861484527499</v>
      </c>
      <c r="N3429" s="2">
        <v>0.92921084165573098</v>
      </c>
      <c r="O3429" s="2">
        <v>0.99220669269561701</v>
      </c>
    </row>
    <row r="3430" spans="1:15" x14ac:dyDescent="0.25">
      <c r="A3430" s="1">
        <v>16</v>
      </c>
      <c r="B3430" s="1">
        <v>3.125E-2</v>
      </c>
      <c r="C3430" s="1">
        <v>10</v>
      </c>
      <c r="D3430" s="1">
        <v>13</v>
      </c>
      <c r="E3430" s="1">
        <v>0.2</v>
      </c>
      <c r="F3430" s="1">
        <v>0.12</v>
      </c>
      <c r="G3430" s="1" t="s">
        <v>16</v>
      </c>
      <c r="H3430" s="1">
        <f t="shared" si="53"/>
        <v>130</v>
      </c>
      <c r="I3430" s="2">
        <v>0.92502051591873102</v>
      </c>
      <c r="J3430" s="2">
        <v>0.95163422822952204</v>
      </c>
      <c r="K3430" s="2">
        <v>0.984261333942413</v>
      </c>
      <c r="L3430" s="2">
        <v>0.97838854789733798</v>
      </c>
      <c r="M3430" s="2">
        <v>0.92502051591873102</v>
      </c>
      <c r="N3430" s="2">
        <v>0.98006194829940796</v>
      </c>
      <c r="O3430" s="2">
        <v>0.96632641553878695</v>
      </c>
    </row>
    <row r="3431" spans="1:15" x14ac:dyDescent="0.25">
      <c r="A3431" s="1">
        <v>512</v>
      </c>
      <c r="B3431" s="1">
        <v>0.125</v>
      </c>
      <c r="C3431" s="1">
        <v>10</v>
      </c>
      <c r="D3431" s="1">
        <v>25</v>
      </c>
      <c r="E3431" s="1">
        <v>0.4</v>
      </c>
      <c r="F3431" s="1">
        <v>0.06</v>
      </c>
      <c r="G3431" s="1" t="s">
        <v>14</v>
      </c>
      <c r="H3431" s="1">
        <f t="shared" si="53"/>
        <v>250</v>
      </c>
      <c r="I3431" s="2">
        <v>0.92497289180755604</v>
      </c>
      <c r="J3431" s="2">
        <v>0.95253837108612005</v>
      </c>
      <c r="K3431" s="2">
        <v>0.94577634334564198</v>
      </c>
      <c r="L3431" s="2">
        <v>0.95115894079208296</v>
      </c>
      <c r="M3431" s="2">
        <v>0.944150149822235</v>
      </c>
      <c r="N3431" s="2">
        <v>0.94994235038757302</v>
      </c>
      <c r="O3431" s="1">
        <v>0.92497289180755604</v>
      </c>
    </row>
    <row r="3432" spans="1:15" x14ac:dyDescent="0.25">
      <c r="A3432" s="1">
        <v>128</v>
      </c>
      <c r="B3432" s="1">
        <v>6.25E-2</v>
      </c>
      <c r="C3432" s="1">
        <v>10</v>
      </c>
      <c r="D3432" s="1">
        <v>25</v>
      </c>
      <c r="E3432" s="1">
        <v>0.8</v>
      </c>
      <c r="F3432" s="1">
        <v>0.06</v>
      </c>
      <c r="G3432" s="1" t="s">
        <v>15</v>
      </c>
      <c r="H3432" s="1">
        <f t="shared" si="53"/>
        <v>250</v>
      </c>
      <c r="I3432" s="2">
        <v>0.92496335506439198</v>
      </c>
      <c r="J3432" s="2">
        <v>0.976651310920715</v>
      </c>
      <c r="K3432" s="2">
        <v>0.967690169811248</v>
      </c>
      <c r="L3432" s="2">
        <v>0.96280211210250799</v>
      </c>
      <c r="M3432" s="2">
        <v>0.95397514104843095</v>
      </c>
      <c r="N3432" s="2">
        <v>0.92496335506439198</v>
      </c>
      <c r="O3432" s="2">
        <v>0.97782272100448597</v>
      </c>
    </row>
    <row r="3433" spans="1:15" x14ac:dyDescent="0.25">
      <c r="A3433" s="1">
        <v>256</v>
      </c>
      <c r="B3433" s="1">
        <v>6.25E-2</v>
      </c>
      <c r="C3433" s="1">
        <v>10</v>
      </c>
      <c r="D3433" s="1">
        <v>13</v>
      </c>
      <c r="E3433" s="1">
        <v>0.4</v>
      </c>
      <c r="F3433" s="1">
        <v>0.12</v>
      </c>
      <c r="G3433" s="1" t="s">
        <v>15</v>
      </c>
      <c r="H3433" s="1">
        <f t="shared" si="53"/>
        <v>130</v>
      </c>
      <c r="I3433" s="2">
        <v>0.92493110895156805</v>
      </c>
      <c r="J3433" s="2">
        <v>0.95023018121719305</v>
      </c>
      <c r="K3433" s="2">
        <v>0.98044699430465698</v>
      </c>
      <c r="L3433" s="2">
        <v>0.96593284606933505</v>
      </c>
      <c r="M3433" s="2">
        <v>0.92493110895156805</v>
      </c>
      <c r="N3433" s="2">
        <v>0.97426080703735296</v>
      </c>
      <c r="O3433" s="2">
        <v>0.97867524623870805</v>
      </c>
    </row>
    <row r="3434" spans="1:15" x14ac:dyDescent="0.25">
      <c r="A3434" s="1">
        <v>16</v>
      </c>
      <c r="B3434" s="1">
        <v>6.25E-2</v>
      </c>
      <c r="C3434" s="1">
        <v>40</v>
      </c>
      <c r="D3434" s="1">
        <v>13</v>
      </c>
      <c r="E3434" s="1">
        <v>0.4</v>
      </c>
      <c r="F3434" s="1">
        <v>0.24</v>
      </c>
      <c r="G3434" s="1" t="s">
        <v>15</v>
      </c>
      <c r="H3434" s="1">
        <f t="shared" si="53"/>
        <v>520</v>
      </c>
      <c r="I3434" s="2">
        <v>0.92488986253738403</v>
      </c>
      <c r="J3434" s="2">
        <v>0.98261189460754395</v>
      </c>
      <c r="K3434" s="2">
        <v>0.988614201545715</v>
      </c>
      <c r="L3434" s="2">
        <v>0.98109084367751997</v>
      </c>
      <c r="M3434" s="2">
        <v>0.98086357116699197</v>
      </c>
      <c r="N3434" s="2">
        <v>0.97548365592956499</v>
      </c>
      <c r="O3434" s="2">
        <v>0.92488986253738403</v>
      </c>
    </row>
    <row r="3435" spans="1:15" x14ac:dyDescent="0.25">
      <c r="A3435" s="1">
        <v>128</v>
      </c>
      <c r="B3435" s="1">
        <v>0.125</v>
      </c>
      <c r="C3435" s="1">
        <v>40</v>
      </c>
      <c r="D3435" s="1">
        <v>6</v>
      </c>
      <c r="E3435" s="1">
        <v>0.2</v>
      </c>
      <c r="F3435" s="1">
        <v>0.24</v>
      </c>
      <c r="G3435" s="1" t="s">
        <v>14</v>
      </c>
      <c r="H3435" s="1">
        <f t="shared" si="53"/>
        <v>240</v>
      </c>
      <c r="I3435" s="2">
        <v>0.92484748363494795</v>
      </c>
      <c r="J3435" s="2">
        <v>0.98840206861495905</v>
      </c>
      <c r="K3435" s="2">
        <v>0.92484748363494795</v>
      </c>
      <c r="L3435" s="2">
        <v>0.98049479722976596</v>
      </c>
      <c r="M3435" s="2">
        <v>0.97880154848098699</v>
      </c>
      <c r="N3435" s="2">
        <v>0.95754587650298995</v>
      </c>
      <c r="O3435" s="2">
        <v>0.96161806583404497</v>
      </c>
    </row>
    <row r="3436" spans="1:15" x14ac:dyDescent="0.25">
      <c r="A3436" s="1">
        <v>512</v>
      </c>
      <c r="B3436" s="1">
        <v>0.125</v>
      </c>
      <c r="C3436" s="1">
        <v>10</v>
      </c>
      <c r="D3436" s="1">
        <v>25</v>
      </c>
      <c r="E3436" s="1">
        <v>0.4</v>
      </c>
      <c r="F3436" s="1">
        <v>0.12</v>
      </c>
      <c r="G3436" s="1" t="s">
        <v>16</v>
      </c>
      <c r="H3436" s="1">
        <f t="shared" si="53"/>
        <v>250</v>
      </c>
      <c r="I3436" s="2">
        <v>0.92482346296310403</v>
      </c>
      <c r="J3436" s="2">
        <v>0.94120854139328003</v>
      </c>
      <c r="K3436" s="2">
        <v>0.926774501800537</v>
      </c>
      <c r="L3436" s="2">
        <v>0.92482346296310403</v>
      </c>
      <c r="M3436" s="2">
        <v>0.93728125095367398</v>
      </c>
      <c r="N3436" s="2">
        <v>0.94422572851180997</v>
      </c>
      <c r="O3436" s="1">
        <v>0.938742876052856</v>
      </c>
    </row>
    <row r="3437" spans="1:15" x14ac:dyDescent="0.25">
      <c r="A3437" s="1">
        <v>512</v>
      </c>
      <c r="B3437" s="1">
        <v>0.125</v>
      </c>
      <c r="C3437" s="1">
        <v>10</v>
      </c>
      <c r="D3437" s="1">
        <v>13</v>
      </c>
      <c r="E3437" s="1">
        <v>0.4</v>
      </c>
      <c r="F3437" s="1">
        <v>0.12</v>
      </c>
      <c r="G3437" s="1" t="s">
        <v>14</v>
      </c>
      <c r="H3437" s="1">
        <f t="shared" si="53"/>
        <v>130</v>
      </c>
      <c r="I3437" s="2">
        <v>0.92476701736450195</v>
      </c>
      <c r="J3437" s="2">
        <v>0.94635492563247603</v>
      </c>
      <c r="K3437" s="2">
        <v>0.92476701736450195</v>
      </c>
      <c r="L3437" s="2">
        <v>0.94545102119445801</v>
      </c>
      <c r="M3437" s="2">
        <v>0.94536805152893</v>
      </c>
      <c r="N3437" s="2">
        <v>0.94068479537963801</v>
      </c>
      <c r="O3437" s="1">
        <v>0.94989669322967496</v>
      </c>
    </row>
    <row r="3438" spans="1:15" x14ac:dyDescent="0.25">
      <c r="A3438" s="1">
        <v>8</v>
      </c>
      <c r="B3438" s="1">
        <v>0.125</v>
      </c>
      <c r="C3438" s="1">
        <v>10</v>
      </c>
      <c r="D3438" s="1">
        <v>25</v>
      </c>
      <c r="E3438" s="1">
        <v>0.4</v>
      </c>
      <c r="F3438" s="1">
        <v>0.06</v>
      </c>
      <c r="G3438" s="1" t="s">
        <v>15</v>
      </c>
      <c r="H3438" s="1">
        <f t="shared" si="53"/>
        <v>250</v>
      </c>
      <c r="I3438" s="2">
        <v>0.92468398809432895</v>
      </c>
      <c r="J3438" s="2">
        <v>0.945218086242675</v>
      </c>
      <c r="K3438" s="2">
        <v>0.97574007511138905</v>
      </c>
      <c r="L3438" s="2">
        <v>0.92468398809432895</v>
      </c>
      <c r="M3438" s="2">
        <v>0.96506488323211603</v>
      </c>
      <c r="N3438" s="2">
        <v>0.97151845693588201</v>
      </c>
      <c r="O3438" s="2">
        <v>0.97028803825378396</v>
      </c>
    </row>
    <row r="3439" spans="1:15" x14ac:dyDescent="0.25">
      <c r="A3439" s="1">
        <v>32</v>
      </c>
      <c r="B3439" s="1">
        <v>0.125</v>
      </c>
      <c r="C3439" s="1">
        <v>40</v>
      </c>
      <c r="D3439" s="1">
        <v>6</v>
      </c>
      <c r="E3439" s="1">
        <v>0.2</v>
      </c>
      <c r="F3439" s="1">
        <v>0.24</v>
      </c>
      <c r="G3439" s="1" t="s">
        <v>16</v>
      </c>
      <c r="H3439" s="1">
        <f t="shared" si="53"/>
        <v>240</v>
      </c>
      <c r="I3439" s="2">
        <v>0.924674212932586</v>
      </c>
      <c r="J3439" s="2">
        <v>0.96233087778091397</v>
      </c>
      <c r="K3439" s="2">
        <v>0.95971828699111905</v>
      </c>
      <c r="L3439" s="2">
        <v>0.96907347440719604</v>
      </c>
      <c r="M3439" s="2">
        <v>0.95542508363723699</v>
      </c>
      <c r="N3439" s="2">
        <v>0.924674212932586</v>
      </c>
      <c r="O3439" s="2">
        <v>0.99260884523391701</v>
      </c>
    </row>
    <row r="3440" spans="1:15" x14ac:dyDescent="0.25">
      <c r="A3440" s="1">
        <v>8</v>
      </c>
      <c r="B3440" s="1">
        <v>6.25E-2</v>
      </c>
      <c r="C3440" s="1">
        <v>40</v>
      </c>
      <c r="D3440" s="1">
        <v>13</v>
      </c>
      <c r="E3440" s="1">
        <v>0.4</v>
      </c>
      <c r="F3440" s="1">
        <v>0.24</v>
      </c>
      <c r="G3440" s="1" t="s">
        <v>16</v>
      </c>
      <c r="H3440" s="1">
        <f t="shared" si="53"/>
        <v>520</v>
      </c>
      <c r="I3440" s="2">
        <v>0.92461550235748202</v>
      </c>
      <c r="J3440" s="2">
        <v>0.98438715934753396</v>
      </c>
      <c r="K3440" s="2">
        <v>0.99511837959289495</v>
      </c>
      <c r="L3440" s="2">
        <v>0.97278249263763406</v>
      </c>
      <c r="M3440" s="2">
        <v>0.973305523395538</v>
      </c>
      <c r="N3440" s="2">
        <v>0.92461550235748202</v>
      </c>
      <c r="O3440" s="2">
        <v>0.97097468376159601</v>
      </c>
    </row>
    <row r="3441" spans="1:15" x14ac:dyDescent="0.25">
      <c r="A3441" s="1">
        <v>8</v>
      </c>
      <c r="B3441" s="1">
        <v>0.125</v>
      </c>
      <c r="C3441" s="1">
        <v>20</v>
      </c>
      <c r="D3441" s="1">
        <v>25</v>
      </c>
      <c r="E3441" s="1">
        <v>0.4</v>
      </c>
      <c r="F3441" s="1">
        <v>0.24</v>
      </c>
      <c r="G3441" s="1" t="s">
        <v>14</v>
      </c>
      <c r="H3441" s="1">
        <f t="shared" si="53"/>
        <v>500</v>
      </c>
      <c r="I3441" s="2">
        <v>0.92458695173263505</v>
      </c>
      <c r="J3441" s="2">
        <v>0.96579337120056097</v>
      </c>
      <c r="K3441" s="2">
        <v>0.99265277385711603</v>
      </c>
      <c r="L3441" s="2">
        <v>0.92458695173263505</v>
      </c>
      <c r="M3441" s="2">
        <v>0.97610640525817804</v>
      </c>
      <c r="N3441" s="2">
        <v>0.96866261959075906</v>
      </c>
      <c r="O3441" s="2">
        <v>0.964927077293396</v>
      </c>
    </row>
    <row r="3442" spans="1:15" x14ac:dyDescent="0.25">
      <c r="A3442" s="1">
        <v>128</v>
      </c>
      <c r="B3442" s="1">
        <v>0.125</v>
      </c>
      <c r="C3442" s="1">
        <v>20</v>
      </c>
      <c r="D3442" s="1">
        <v>6</v>
      </c>
      <c r="E3442" s="1">
        <v>0.4</v>
      </c>
      <c r="F3442" s="1">
        <v>0.24</v>
      </c>
      <c r="G3442" s="1" t="s">
        <v>14</v>
      </c>
      <c r="H3442" s="1">
        <f t="shared" si="53"/>
        <v>120</v>
      </c>
      <c r="I3442" s="2">
        <v>0.92455530166625899</v>
      </c>
      <c r="J3442" s="2">
        <v>0.94516175985336304</v>
      </c>
      <c r="K3442" s="2">
        <v>0.95905005931854204</v>
      </c>
      <c r="L3442" s="2">
        <v>0.98299384117126398</v>
      </c>
      <c r="M3442" s="2">
        <v>0.94375348091125399</v>
      </c>
      <c r="N3442" s="2">
        <v>0.92455530166625899</v>
      </c>
      <c r="O3442" s="2">
        <v>0.950628042221069</v>
      </c>
    </row>
    <row r="3443" spans="1:15" x14ac:dyDescent="0.25">
      <c r="A3443" s="1">
        <v>512</v>
      </c>
      <c r="B3443" s="1">
        <v>0.125</v>
      </c>
      <c r="C3443" s="1">
        <v>20</v>
      </c>
      <c r="D3443" s="1">
        <v>25</v>
      </c>
      <c r="E3443" s="1">
        <v>0.2</v>
      </c>
      <c r="F3443" s="1">
        <v>0.24</v>
      </c>
      <c r="G3443" s="1" t="s">
        <v>16</v>
      </c>
      <c r="H3443" s="1">
        <f t="shared" si="53"/>
        <v>500</v>
      </c>
      <c r="I3443" s="2">
        <v>0.92455327510833696</v>
      </c>
      <c r="J3443" s="2">
        <v>0.94093412160873402</v>
      </c>
      <c r="K3443" s="2">
        <v>0.94000041484832697</v>
      </c>
      <c r="L3443" s="2">
        <v>0.92455327510833696</v>
      </c>
      <c r="M3443" s="2">
        <v>0.93357074260711603</v>
      </c>
      <c r="N3443" s="2">
        <v>0.94413924217224099</v>
      </c>
      <c r="O3443" s="1">
        <v>0.94275569915771396</v>
      </c>
    </row>
    <row r="3444" spans="1:15" x14ac:dyDescent="0.25">
      <c r="A3444" s="1">
        <v>4</v>
      </c>
      <c r="B3444" s="1">
        <v>6.25E-2</v>
      </c>
      <c r="C3444" s="1">
        <v>40</v>
      </c>
      <c r="D3444" s="1">
        <v>6</v>
      </c>
      <c r="E3444" s="1">
        <v>0.4</v>
      </c>
      <c r="F3444" s="1">
        <v>0.24</v>
      </c>
      <c r="G3444" s="1" t="s">
        <v>14</v>
      </c>
      <c r="H3444" s="1">
        <f t="shared" si="53"/>
        <v>240</v>
      </c>
      <c r="I3444" s="2">
        <v>0.92455142736434903</v>
      </c>
      <c r="J3444" s="2">
        <v>0.93939673900604204</v>
      </c>
      <c r="K3444" s="2">
        <v>0.98937624692916804</v>
      </c>
      <c r="L3444" s="2">
        <v>0.96817684173583896</v>
      </c>
      <c r="M3444" s="2">
        <v>0.97128927707672097</v>
      </c>
      <c r="N3444" s="2">
        <v>0.92455142736434903</v>
      </c>
      <c r="O3444" s="2">
        <v>0.972831010818481</v>
      </c>
    </row>
    <row r="3445" spans="1:15" x14ac:dyDescent="0.25">
      <c r="A3445" s="1">
        <v>128</v>
      </c>
      <c r="B3445" s="1">
        <v>0.125</v>
      </c>
      <c r="C3445" s="1">
        <v>20</v>
      </c>
      <c r="D3445" s="1">
        <v>25</v>
      </c>
      <c r="E3445" s="1">
        <v>0.8</v>
      </c>
      <c r="F3445" s="1">
        <v>0.12</v>
      </c>
      <c r="G3445" s="1" t="s">
        <v>14</v>
      </c>
      <c r="H3445" s="1">
        <f t="shared" si="53"/>
        <v>500</v>
      </c>
      <c r="I3445" s="2">
        <v>0.92453312873840299</v>
      </c>
      <c r="J3445" s="2">
        <v>0.98787897825241</v>
      </c>
      <c r="K3445" s="2">
        <v>0.97864484786987305</v>
      </c>
      <c r="L3445" s="2">
        <v>0.92453312873840299</v>
      </c>
      <c r="M3445" s="2">
        <v>0.97990095615386896</v>
      </c>
      <c r="N3445" s="2">
        <v>0.98322546482086104</v>
      </c>
      <c r="O3445" s="2">
        <v>0.98418581485748202</v>
      </c>
    </row>
    <row r="3446" spans="1:15" x14ac:dyDescent="0.25">
      <c r="A3446" s="1">
        <v>4</v>
      </c>
      <c r="B3446" s="1">
        <v>3.125E-2</v>
      </c>
      <c r="C3446" s="1">
        <v>10</v>
      </c>
      <c r="D3446" s="1">
        <v>13</v>
      </c>
      <c r="E3446" s="1">
        <v>0.4</v>
      </c>
      <c r="F3446" s="1">
        <v>0.12</v>
      </c>
      <c r="G3446" s="1" t="s">
        <v>16</v>
      </c>
      <c r="H3446" s="1">
        <f t="shared" si="53"/>
        <v>130</v>
      </c>
      <c r="I3446" s="2">
        <v>0.92451035976409901</v>
      </c>
      <c r="J3446" s="2">
        <v>0.96258997917175204</v>
      </c>
      <c r="K3446" s="2">
        <v>0.92451035976409901</v>
      </c>
      <c r="L3446" s="2">
        <v>0.95466279983520497</v>
      </c>
      <c r="M3446" s="2">
        <v>0.94763964414596502</v>
      </c>
      <c r="N3446" s="2">
        <v>0.98115158081054599</v>
      </c>
      <c r="O3446" s="2">
        <v>0.98847246170043901</v>
      </c>
    </row>
    <row r="3447" spans="1:15" x14ac:dyDescent="0.25">
      <c r="A3447" s="1">
        <v>32</v>
      </c>
      <c r="B3447" s="1">
        <v>0.125</v>
      </c>
      <c r="C3447" s="1">
        <v>40</v>
      </c>
      <c r="D3447" s="1">
        <v>13</v>
      </c>
      <c r="E3447" s="1">
        <v>0.8</v>
      </c>
      <c r="F3447" s="1">
        <v>0.12</v>
      </c>
      <c r="G3447" s="1" t="s">
        <v>14</v>
      </c>
      <c r="H3447" s="1">
        <f t="shared" si="53"/>
        <v>520</v>
      </c>
      <c r="I3447" s="2">
        <v>0.92450600862502996</v>
      </c>
      <c r="J3447" s="2">
        <v>0.95957183837890603</v>
      </c>
      <c r="K3447" s="2">
        <v>0.96467608213424605</v>
      </c>
      <c r="L3447" s="2">
        <v>0.98226749897003096</v>
      </c>
      <c r="M3447" s="2">
        <v>0.98419541120529097</v>
      </c>
      <c r="N3447" s="2">
        <v>0.92450600862502996</v>
      </c>
      <c r="O3447" s="2">
        <v>0.971507787704467</v>
      </c>
    </row>
    <row r="3448" spans="1:15" x14ac:dyDescent="0.25">
      <c r="A3448" s="1">
        <v>64</v>
      </c>
      <c r="B3448" s="1">
        <v>6.25E-2</v>
      </c>
      <c r="C3448" s="1">
        <v>40</v>
      </c>
      <c r="D3448" s="1">
        <v>6</v>
      </c>
      <c r="E3448" s="1">
        <v>0.4</v>
      </c>
      <c r="F3448" s="1">
        <v>0.06</v>
      </c>
      <c r="G3448" s="1" t="s">
        <v>16</v>
      </c>
      <c r="H3448" s="1">
        <f t="shared" si="53"/>
        <v>240</v>
      </c>
      <c r="I3448" s="2">
        <v>0.92449450492858798</v>
      </c>
      <c r="J3448" s="2">
        <v>0.98000121116638095</v>
      </c>
      <c r="K3448" s="2">
        <v>0.95912754535675004</v>
      </c>
      <c r="L3448" s="2">
        <v>0.94128870964050204</v>
      </c>
      <c r="M3448" s="2">
        <v>0.92449450492858798</v>
      </c>
      <c r="N3448" s="2">
        <v>0.97786855697631803</v>
      </c>
      <c r="O3448" s="2">
        <v>0.98310494422912598</v>
      </c>
    </row>
    <row r="3449" spans="1:15" x14ac:dyDescent="0.25">
      <c r="A3449" s="1">
        <v>8</v>
      </c>
      <c r="B3449" s="1">
        <v>6.25E-2</v>
      </c>
      <c r="C3449" s="1">
        <v>20</v>
      </c>
      <c r="D3449" s="1">
        <v>6</v>
      </c>
      <c r="E3449" s="1">
        <v>0.8</v>
      </c>
      <c r="F3449" s="1">
        <v>0.12</v>
      </c>
      <c r="G3449" s="1" t="s">
        <v>16</v>
      </c>
      <c r="H3449" s="1">
        <f t="shared" si="53"/>
        <v>120</v>
      </c>
      <c r="I3449" s="2">
        <v>0.92444980144500699</v>
      </c>
      <c r="J3449" s="2">
        <v>0.94291239976882901</v>
      </c>
      <c r="K3449" s="2">
        <v>0.94308555126190097</v>
      </c>
      <c r="L3449" s="2">
        <v>0.96124696731567305</v>
      </c>
      <c r="M3449" s="2">
        <v>0.92992156744003296</v>
      </c>
      <c r="N3449" s="2">
        <v>0.94006812572479204</v>
      </c>
      <c r="O3449" s="2">
        <v>0.92444980144500699</v>
      </c>
    </row>
    <row r="3450" spans="1:15" x14ac:dyDescent="0.25">
      <c r="A3450" s="1">
        <v>64</v>
      </c>
      <c r="B3450" s="1">
        <v>0.125</v>
      </c>
      <c r="C3450" s="1">
        <v>10</v>
      </c>
      <c r="D3450" s="1">
        <v>13</v>
      </c>
      <c r="E3450" s="1">
        <v>0.2</v>
      </c>
      <c r="F3450" s="1">
        <v>0.24</v>
      </c>
      <c r="G3450" s="1" t="s">
        <v>14</v>
      </c>
      <c r="H3450" s="1">
        <f t="shared" si="53"/>
        <v>130</v>
      </c>
      <c r="I3450" s="2">
        <v>0.92444604635238603</v>
      </c>
      <c r="J3450" s="2">
        <v>0.95775365829467696</v>
      </c>
      <c r="K3450" s="2">
        <v>0.96463501453399603</v>
      </c>
      <c r="L3450" s="2">
        <v>0.94444155693054199</v>
      </c>
      <c r="M3450" s="2">
        <v>0.94020867347717196</v>
      </c>
      <c r="N3450" s="2">
        <v>0.92444604635238603</v>
      </c>
      <c r="O3450" s="2">
        <v>0.95970052480697599</v>
      </c>
    </row>
    <row r="3451" spans="1:15" x14ac:dyDescent="0.25">
      <c r="A3451" s="1">
        <v>4</v>
      </c>
      <c r="B3451" s="1">
        <v>0.125</v>
      </c>
      <c r="C3451" s="1">
        <v>40</v>
      </c>
      <c r="D3451" s="1">
        <v>6</v>
      </c>
      <c r="E3451" s="1">
        <v>0.2</v>
      </c>
      <c r="F3451" s="1">
        <v>0.24</v>
      </c>
      <c r="G3451" s="1" t="s">
        <v>14</v>
      </c>
      <c r="H3451" s="1">
        <f t="shared" si="53"/>
        <v>240</v>
      </c>
      <c r="I3451" s="2">
        <v>0.924374639987945</v>
      </c>
      <c r="J3451" s="2">
        <v>0.97307556867599398</v>
      </c>
      <c r="K3451" s="2">
        <v>0.93975585699081399</v>
      </c>
      <c r="L3451" s="2">
        <v>0.980116307735443</v>
      </c>
      <c r="M3451" s="2">
        <v>0.924374639987945</v>
      </c>
      <c r="N3451" s="2">
        <v>0.96402913331985396</v>
      </c>
      <c r="O3451" s="2">
        <v>0.966810762882232</v>
      </c>
    </row>
    <row r="3452" spans="1:15" x14ac:dyDescent="0.25">
      <c r="A3452" s="1">
        <v>64</v>
      </c>
      <c r="B3452" s="1">
        <v>6.25E-2</v>
      </c>
      <c r="C3452" s="1">
        <v>10</v>
      </c>
      <c r="D3452" s="1">
        <v>13</v>
      </c>
      <c r="E3452" s="1">
        <v>0.4</v>
      </c>
      <c r="F3452" s="1">
        <v>0.12</v>
      </c>
      <c r="G3452" s="1" t="s">
        <v>15</v>
      </c>
      <c r="H3452" s="1">
        <f t="shared" si="53"/>
        <v>130</v>
      </c>
      <c r="I3452" s="2">
        <v>0.92436170578002896</v>
      </c>
      <c r="J3452" s="2">
        <v>0.92436170578002896</v>
      </c>
      <c r="K3452" s="2">
        <v>0.99418640136718694</v>
      </c>
      <c r="L3452" s="2">
        <v>0.97736656665802002</v>
      </c>
      <c r="M3452" s="2">
        <v>0.94930040836334195</v>
      </c>
      <c r="N3452" s="2">
        <v>0.98085200786590498</v>
      </c>
      <c r="O3452" s="2">
        <v>0.98963201045989901</v>
      </c>
    </row>
    <row r="3453" spans="1:15" x14ac:dyDescent="0.25">
      <c r="A3453" s="1">
        <v>512</v>
      </c>
      <c r="B3453" s="1">
        <v>0.125</v>
      </c>
      <c r="C3453" s="1">
        <v>20</v>
      </c>
      <c r="D3453" s="1">
        <v>25</v>
      </c>
      <c r="E3453" s="1">
        <v>0.8</v>
      </c>
      <c r="F3453" s="1">
        <v>0.24</v>
      </c>
      <c r="G3453" s="1" t="s">
        <v>15</v>
      </c>
      <c r="H3453" s="1">
        <f t="shared" si="53"/>
        <v>500</v>
      </c>
      <c r="I3453" s="2">
        <v>0.92435318231582597</v>
      </c>
      <c r="J3453" s="2">
        <v>0.94547599554061801</v>
      </c>
      <c r="K3453" s="2">
        <v>0.93524563312530495</v>
      </c>
      <c r="L3453" s="2">
        <v>0.94006985425949097</v>
      </c>
      <c r="M3453" s="2">
        <v>0.94534182548522905</v>
      </c>
      <c r="N3453" s="2">
        <v>0.94932860136032104</v>
      </c>
      <c r="O3453" s="1">
        <v>0.92435318231582597</v>
      </c>
    </row>
    <row r="3454" spans="1:15" x14ac:dyDescent="0.25">
      <c r="A3454" s="1">
        <v>512</v>
      </c>
      <c r="B3454" s="1">
        <v>0.125</v>
      </c>
      <c r="C3454" s="1">
        <v>10</v>
      </c>
      <c r="D3454" s="1">
        <v>6</v>
      </c>
      <c r="E3454" s="1">
        <v>0.4</v>
      </c>
      <c r="F3454" s="1">
        <v>0.12</v>
      </c>
      <c r="G3454" s="1" t="s">
        <v>14</v>
      </c>
      <c r="H3454" s="1">
        <f t="shared" si="53"/>
        <v>60</v>
      </c>
      <c r="I3454" s="2">
        <v>0.92432796955108598</v>
      </c>
      <c r="J3454" s="2">
        <v>0.94447219371795599</v>
      </c>
      <c r="K3454" s="2">
        <v>0.92432796955108598</v>
      </c>
      <c r="L3454" s="2">
        <v>0.93059843778610196</v>
      </c>
      <c r="M3454" s="2">
        <v>0.94368785619735696</v>
      </c>
      <c r="N3454" s="2">
        <v>0.94387137889862005</v>
      </c>
      <c r="O3454" s="1">
        <v>0.93491452932357699</v>
      </c>
    </row>
    <row r="3455" spans="1:15" x14ac:dyDescent="0.25">
      <c r="A3455" s="1">
        <v>32</v>
      </c>
      <c r="B3455" s="1">
        <v>3.125E-2</v>
      </c>
      <c r="C3455" s="1">
        <v>20</v>
      </c>
      <c r="D3455" s="1">
        <v>6</v>
      </c>
      <c r="E3455" s="1">
        <v>0.4</v>
      </c>
      <c r="F3455" s="1">
        <v>0.06</v>
      </c>
      <c r="G3455" s="1" t="s">
        <v>15</v>
      </c>
      <c r="H3455" s="1">
        <f t="shared" si="53"/>
        <v>120</v>
      </c>
      <c r="I3455" s="2">
        <v>0.92426550388336104</v>
      </c>
      <c r="J3455" s="2">
        <v>0.97677397727966297</v>
      </c>
      <c r="K3455" s="2">
        <v>0.93682205677032404</v>
      </c>
      <c r="L3455" s="2">
        <v>0.97586631774902299</v>
      </c>
      <c r="M3455" s="2">
        <v>0.96632277965545599</v>
      </c>
      <c r="N3455" s="2">
        <v>0.99026292562484697</v>
      </c>
      <c r="O3455" s="2">
        <v>0.92426550388336104</v>
      </c>
    </row>
    <row r="3456" spans="1:15" x14ac:dyDescent="0.25">
      <c r="A3456" s="1">
        <v>4</v>
      </c>
      <c r="B3456" s="1">
        <v>6.25E-2</v>
      </c>
      <c r="C3456" s="1">
        <v>10</v>
      </c>
      <c r="D3456" s="1">
        <v>25</v>
      </c>
      <c r="E3456" s="1">
        <v>0.8</v>
      </c>
      <c r="F3456" s="1">
        <v>0.24</v>
      </c>
      <c r="G3456" s="1" t="s">
        <v>15</v>
      </c>
      <c r="H3456" s="1">
        <f t="shared" si="53"/>
        <v>250</v>
      </c>
      <c r="I3456" s="2">
        <v>0.92416769266128496</v>
      </c>
      <c r="J3456" s="2">
        <v>0.97153556346893299</v>
      </c>
      <c r="K3456" s="2">
        <v>0.96216434240341098</v>
      </c>
      <c r="L3456" s="2">
        <v>0.97254455089569003</v>
      </c>
      <c r="M3456" s="2">
        <v>0.92416769266128496</v>
      </c>
      <c r="N3456" s="2">
        <v>0.96284377574920599</v>
      </c>
      <c r="O3456" s="2">
        <v>0.99797785282134999</v>
      </c>
    </row>
    <row r="3457" spans="1:15" x14ac:dyDescent="0.25">
      <c r="A3457" s="1">
        <v>8</v>
      </c>
      <c r="B3457" s="1">
        <v>6.25E-2</v>
      </c>
      <c r="C3457" s="1">
        <v>20</v>
      </c>
      <c r="D3457" s="1">
        <v>25</v>
      </c>
      <c r="E3457" s="1">
        <v>0.4</v>
      </c>
      <c r="F3457" s="1">
        <v>0.24</v>
      </c>
      <c r="G3457" s="1" t="s">
        <v>16</v>
      </c>
      <c r="H3457" s="1">
        <f t="shared" si="53"/>
        <v>500</v>
      </c>
      <c r="I3457" s="2">
        <v>0.92413365840911799</v>
      </c>
      <c r="J3457" s="2">
        <v>0.99184918403625399</v>
      </c>
      <c r="K3457" s="2">
        <v>0.98723787069320601</v>
      </c>
      <c r="L3457" s="2">
        <v>0.97368848323821999</v>
      </c>
      <c r="M3457" s="2">
        <v>0.92413365840911799</v>
      </c>
      <c r="N3457" s="2">
        <v>0.95386993885040205</v>
      </c>
      <c r="O3457" s="2">
        <v>0.97089952230453402</v>
      </c>
    </row>
    <row r="3458" spans="1:15" x14ac:dyDescent="0.25">
      <c r="A3458" s="1">
        <v>512</v>
      </c>
      <c r="B3458" s="1">
        <v>6.25E-2</v>
      </c>
      <c r="C3458" s="1">
        <v>20</v>
      </c>
      <c r="D3458" s="1">
        <v>13</v>
      </c>
      <c r="E3458" s="1">
        <v>0.8</v>
      </c>
      <c r="F3458" s="1">
        <v>0.12</v>
      </c>
      <c r="G3458" s="1" t="s">
        <v>15</v>
      </c>
      <c r="H3458" s="1">
        <f t="shared" si="53"/>
        <v>260</v>
      </c>
      <c r="I3458" s="2">
        <v>0.92411983013152998</v>
      </c>
      <c r="J3458" s="2">
        <v>0.94154953956604004</v>
      </c>
      <c r="K3458" s="2">
        <v>0.94079768657684304</v>
      </c>
      <c r="L3458" s="2">
        <v>0.95742094516754095</v>
      </c>
      <c r="M3458" s="2">
        <v>0.940515637397766</v>
      </c>
      <c r="N3458" s="2">
        <v>0.94808977842330899</v>
      </c>
      <c r="O3458" s="1">
        <v>0.92411983013152998</v>
      </c>
    </row>
    <row r="3459" spans="1:15" x14ac:dyDescent="0.25">
      <c r="A3459" s="1">
        <v>512</v>
      </c>
      <c r="B3459" s="1">
        <v>0.125</v>
      </c>
      <c r="C3459" s="1">
        <v>10</v>
      </c>
      <c r="D3459" s="1">
        <v>13</v>
      </c>
      <c r="E3459" s="1">
        <v>0.8</v>
      </c>
      <c r="F3459" s="1">
        <v>0.12</v>
      </c>
      <c r="G3459" s="1" t="s">
        <v>14</v>
      </c>
      <c r="H3459" s="1">
        <f t="shared" ref="H3459:H3522" si="54">D3459*C3459</f>
        <v>130</v>
      </c>
      <c r="I3459" s="2">
        <v>0.92411637306213301</v>
      </c>
      <c r="J3459" s="2">
        <v>0.94369494915008501</v>
      </c>
      <c r="K3459" s="2">
        <v>0.936107337474823</v>
      </c>
      <c r="L3459" s="2">
        <v>0.94149547815322798</v>
      </c>
      <c r="M3459" s="2">
        <v>0.92411637306213301</v>
      </c>
      <c r="N3459" s="2">
        <v>0.94728255271911599</v>
      </c>
      <c r="O3459" s="1">
        <v>0.932442486286163</v>
      </c>
    </row>
    <row r="3460" spans="1:15" x14ac:dyDescent="0.25">
      <c r="A3460" s="1">
        <v>4</v>
      </c>
      <c r="B3460" s="1">
        <v>0.125</v>
      </c>
      <c r="C3460" s="1">
        <v>10</v>
      </c>
      <c r="D3460" s="1">
        <v>25</v>
      </c>
      <c r="E3460" s="1">
        <v>0.8</v>
      </c>
      <c r="F3460" s="1">
        <v>0.24</v>
      </c>
      <c r="G3460" s="1" t="s">
        <v>16</v>
      </c>
      <c r="H3460" s="1">
        <f t="shared" si="54"/>
        <v>250</v>
      </c>
      <c r="I3460" s="2">
        <v>0.92402750253677302</v>
      </c>
      <c r="J3460" s="2">
        <v>0.97006130218505804</v>
      </c>
      <c r="K3460" s="2">
        <v>0.95706260204315097</v>
      </c>
      <c r="L3460" s="2">
        <v>0.98786842823028498</v>
      </c>
      <c r="M3460" s="2">
        <v>0.96012693643569902</v>
      </c>
      <c r="N3460" s="2">
        <v>0.92402750253677302</v>
      </c>
      <c r="O3460" s="2">
        <v>0.988866746425628</v>
      </c>
    </row>
    <row r="3461" spans="1:15" x14ac:dyDescent="0.25">
      <c r="A3461" s="1">
        <v>4</v>
      </c>
      <c r="B3461" s="1">
        <v>6.25E-2</v>
      </c>
      <c r="C3461" s="1">
        <v>10</v>
      </c>
      <c r="D3461" s="1">
        <v>13</v>
      </c>
      <c r="E3461" s="1">
        <v>0.4</v>
      </c>
      <c r="F3461" s="1">
        <v>0.12</v>
      </c>
      <c r="G3461" s="1" t="s">
        <v>16</v>
      </c>
      <c r="H3461" s="1">
        <f t="shared" si="54"/>
        <v>130</v>
      </c>
      <c r="I3461" s="2">
        <v>0.92397630214691095</v>
      </c>
      <c r="J3461" s="2">
        <v>0.95414149761199896</v>
      </c>
      <c r="K3461" s="2">
        <v>0.98086923360824496</v>
      </c>
      <c r="L3461" s="2">
        <v>0.98028373718261697</v>
      </c>
      <c r="M3461" s="2">
        <v>0.96560126543045</v>
      </c>
      <c r="N3461" s="2">
        <v>0.92397630214691095</v>
      </c>
      <c r="O3461" s="2">
        <v>0.93757641315460205</v>
      </c>
    </row>
    <row r="3462" spans="1:15" x14ac:dyDescent="0.25">
      <c r="A3462" s="1">
        <v>8</v>
      </c>
      <c r="B3462" s="1">
        <v>0.125</v>
      </c>
      <c r="C3462" s="1">
        <v>10</v>
      </c>
      <c r="D3462" s="1">
        <v>13</v>
      </c>
      <c r="E3462" s="1">
        <v>0.2</v>
      </c>
      <c r="F3462" s="1">
        <v>0.12</v>
      </c>
      <c r="G3462" s="1" t="s">
        <v>15</v>
      </c>
      <c r="H3462" s="1">
        <f t="shared" si="54"/>
        <v>130</v>
      </c>
      <c r="I3462" s="2">
        <v>0.923969507217407</v>
      </c>
      <c r="J3462" s="2">
        <v>0.95633006095886197</v>
      </c>
      <c r="K3462" s="2">
        <v>0.95310437679290705</v>
      </c>
      <c r="L3462" s="2">
        <v>0.968012154102325</v>
      </c>
      <c r="M3462" s="2">
        <v>0.98408758640289296</v>
      </c>
      <c r="N3462" s="2">
        <v>0.96864080429077104</v>
      </c>
      <c r="O3462" s="2">
        <v>0.923969507217407</v>
      </c>
    </row>
    <row r="3463" spans="1:15" x14ac:dyDescent="0.25">
      <c r="A3463" s="1">
        <v>8</v>
      </c>
      <c r="B3463" s="1">
        <v>6.25E-2</v>
      </c>
      <c r="C3463" s="1">
        <v>40</v>
      </c>
      <c r="D3463" s="1">
        <v>13</v>
      </c>
      <c r="E3463" s="1">
        <v>0.4</v>
      </c>
      <c r="F3463" s="1">
        <v>0.12</v>
      </c>
      <c r="G3463" s="1" t="s">
        <v>16</v>
      </c>
      <c r="H3463" s="1">
        <f t="shared" si="54"/>
        <v>520</v>
      </c>
      <c r="I3463" s="2">
        <v>0.92396759986877397</v>
      </c>
      <c r="J3463" s="2">
        <v>0.92396759986877397</v>
      </c>
      <c r="K3463" s="2">
        <v>0.99665749073028498</v>
      </c>
      <c r="L3463" s="2">
        <v>0.97121852636337203</v>
      </c>
      <c r="M3463" s="2">
        <v>0.97048544883728005</v>
      </c>
      <c r="N3463" s="2">
        <v>0.97013187408447199</v>
      </c>
      <c r="O3463" s="2">
        <v>0.95686966180801303</v>
      </c>
    </row>
    <row r="3464" spans="1:15" x14ac:dyDescent="0.25">
      <c r="A3464" s="1">
        <v>16</v>
      </c>
      <c r="B3464" s="1">
        <v>0.125</v>
      </c>
      <c r="C3464" s="1">
        <v>40</v>
      </c>
      <c r="D3464" s="1">
        <v>6</v>
      </c>
      <c r="E3464" s="1">
        <v>0.8</v>
      </c>
      <c r="F3464" s="1">
        <v>0.06</v>
      </c>
      <c r="G3464" s="1" t="s">
        <v>16</v>
      </c>
      <c r="H3464" s="1">
        <f t="shared" si="54"/>
        <v>240</v>
      </c>
      <c r="I3464" s="2">
        <v>0.92387336492538397</v>
      </c>
      <c r="J3464" s="2">
        <v>0.98579621315002397</v>
      </c>
      <c r="K3464" s="2">
        <v>0.92387336492538397</v>
      </c>
      <c r="L3464" s="2">
        <v>0.93683993816375699</v>
      </c>
      <c r="M3464" s="2">
        <v>0.94277930259704501</v>
      </c>
      <c r="N3464" s="2">
        <v>0.95243036746978704</v>
      </c>
      <c r="O3464" s="2">
        <v>0.96468228101730302</v>
      </c>
    </row>
    <row r="3465" spans="1:15" x14ac:dyDescent="0.25">
      <c r="A3465" s="1">
        <v>64</v>
      </c>
      <c r="B3465" s="1">
        <v>0.125</v>
      </c>
      <c r="C3465" s="1">
        <v>20</v>
      </c>
      <c r="D3465" s="1">
        <v>13</v>
      </c>
      <c r="E3465" s="1">
        <v>0.4</v>
      </c>
      <c r="F3465" s="1">
        <v>0.24</v>
      </c>
      <c r="G3465" s="1" t="s">
        <v>14</v>
      </c>
      <c r="H3465" s="1">
        <f t="shared" si="54"/>
        <v>260</v>
      </c>
      <c r="I3465" s="2">
        <v>0.92383062839508001</v>
      </c>
      <c r="J3465" s="2">
        <v>0.98185932636260898</v>
      </c>
      <c r="K3465" s="2">
        <v>0.973746657371521</v>
      </c>
      <c r="L3465" s="2">
        <v>0.94816005229949896</v>
      </c>
      <c r="M3465" s="2">
        <v>0.98314738273620605</v>
      </c>
      <c r="N3465" s="2">
        <v>0.92660063505172696</v>
      </c>
      <c r="O3465" s="2">
        <v>0.92383062839508001</v>
      </c>
    </row>
    <row r="3466" spans="1:15" x14ac:dyDescent="0.25">
      <c r="A3466" s="1">
        <v>16</v>
      </c>
      <c r="B3466" s="1">
        <v>6.25E-2</v>
      </c>
      <c r="C3466" s="1">
        <v>20</v>
      </c>
      <c r="D3466" s="1">
        <v>6</v>
      </c>
      <c r="E3466" s="1">
        <v>0.4</v>
      </c>
      <c r="F3466" s="1">
        <v>0.24</v>
      </c>
      <c r="G3466" s="1" t="s">
        <v>16</v>
      </c>
      <c r="H3466" s="1">
        <f t="shared" si="54"/>
        <v>120</v>
      </c>
      <c r="I3466" s="2">
        <v>0.92379504442214899</v>
      </c>
      <c r="J3466" s="2">
        <v>0.95885634422302202</v>
      </c>
      <c r="K3466" s="2">
        <v>0.97989976406097401</v>
      </c>
      <c r="L3466" s="2">
        <v>0.99590808153152399</v>
      </c>
      <c r="M3466" s="2">
        <v>0.97816401720046997</v>
      </c>
      <c r="N3466" s="2">
        <v>0.95878338813781705</v>
      </c>
      <c r="O3466" s="2">
        <v>0.92379504442214899</v>
      </c>
    </row>
    <row r="3467" spans="1:15" x14ac:dyDescent="0.25">
      <c r="A3467" s="1">
        <v>8</v>
      </c>
      <c r="B3467" s="1">
        <v>0.125</v>
      </c>
      <c r="C3467" s="1">
        <v>20</v>
      </c>
      <c r="D3467" s="1">
        <v>25</v>
      </c>
      <c r="E3467" s="1">
        <v>0.8</v>
      </c>
      <c r="F3467" s="1">
        <v>0.06</v>
      </c>
      <c r="G3467" s="1" t="s">
        <v>16</v>
      </c>
      <c r="H3467" s="1">
        <f t="shared" si="54"/>
        <v>500</v>
      </c>
      <c r="I3467" s="2">
        <v>0.92379009723663297</v>
      </c>
      <c r="J3467" s="2">
        <v>0.95770692825317305</v>
      </c>
      <c r="K3467" s="2">
        <v>0.97779166698455799</v>
      </c>
      <c r="L3467" s="2">
        <v>0.92379009723663297</v>
      </c>
      <c r="M3467" s="2">
        <v>0.99220252037048295</v>
      </c>
      <c r="N3467" s="2">
        <v>0.98692882061004605</v>
      </c>
      <c r="O3467" s="2">
        <v>0.98430073261260898</v>
      </c>
    </row>
    <row r="3468" spans="1:15" x14ac:dyDescent="0.25">
      <c r="A3468" s="1">
        <v>64</v>
      </c>
      <c r="B3468" s="1">
        <v>0.125</v>
      </c>
      <c r="C3468" s="1">
        <v>20</v>
      </c>
      <c r="D3468" s="1">
        <v>25</v>
      </c>
      <c r="E3468" s="1">
        <v>0.8</v>
      </c>
      <c r="F3468" s="1">
        <v>0.24</v>
      </c>
      <c r="G3468" s="1" t="s">
        <v>16</v>
      </c>
      <c r="H3468" s="1">
        <f t="shared" si="54"/>
        <v>500</v>
      </c>
      <c r="I3468" s="2">
        <v>0.92377638816833496</v>
      </c>
      <c r="J3468" s="2">
        <v>0.97592681646347001</v>
      </c>
      <c r="K3468" s="2">
        <v>0.92377638816833496</v>
      </c>
      <c r="L3468" s="2">
        <v>0.95820772647857599</v>
      </c>
      <c r="M3468" s="2">
        <v>0.96228456497192305</v>
      </c>
      <c r="N3468" s="2">
        <v>0.97222131490707397</v>
      </c>
      <c r="O3468" s="2">
        <v>0.99065959453582697</v>
      </c>
    </row>
    <row r="3469" spans="1:15" x14ac:dyDescent="0.25">
      <c r="A3469" s="1">
        <v>512</v>
      </c>
      <c r="B3469" s="1">
        <v>6.25E-2</v>
      </c>
      <c r="C3469" s="1">
        <v>40</v>
      </c>
      <c r="D3469" s="1">
        <v>13</v>
      </c>
      <c r="E3469" s="1">
        <v>0.8</v>
      </c>
      <c r="F3469" s="1">
        <v>0.12</v>
      </c>
      <c r="G3469" s="1" t="s">
        <v>15</v>
      </c>
      <c r="H3469" s="1">
        <f t="shared" si="54"/>
        <v>520</v>
      </c>
      <c r="I3469" s="2">
        <v>0.92376625537872303</v>
      </c>
      <c r="J3469" s="2">
        <v>0.94383591413497903</v>
      </c>
      <c r="K3469" s="2">
        <v>0.95379328727722101</v>
      </c>
      <c r="L3469" s="2">
        <v>0.94474256038665705</v>
      </c>
      <c r="M3469" s="2">
        <v>0.92569613456725997</v>
      </c>
      <c r="N3469" s="2">
        <v>0.92376625537872303</v>
      </c>
      <c r="O3469" s="1">
        <v>0.95435738563537598</v>
      </c>
    </row>
    <row r="3470" spans="1:15" x14ac:dyDescent="0.25">
      <c r="A3470" s="1">
        <v>256</v>
      </c>
      <c r="B3470" s="1">
        <v>6.25E-2</v>
      </c>
      <c r="C3470" s="1">
        <v>10</v>
      </c>
      <c r="D3470" s="1">
        <v>13</v>
      </c>
      <c r="E3470" s="1">
        <v>0.8</v>
      </c>
      <c r="F3470" s="1">
        <v>0.12</v>
      </c>
      <c r="G3470" s="1" t="s">
        <v>15</v>
      </c>
      <c r="H3470" s="1">
        <f t="shared" si="54"/>
        <v>130</v>
      </c>
      <c r="I3470" s="2">
        <v>0.92375636100768999</v>
      </c>
      <c r="J3470" s="2">
        <v>0.98127830028533902</v>
      </c>
      <c r="K3470" s="2">
        <v>0.96842956542968694</v>
      </c>
      <c r="L3470" s="2">
        <v>0.97476935386657704</v>
      </c>
      <c r="M3470" s="2">
        <v>0.96435999870300204</v>
      </c>
      <c r="N3470" s="2">
        <v>0.92375636100768999</v>
      </c>
      <c r="O3470" s="2">
        <v>0.93440699577331499</v>
      </c>
    </row>
    <row r="3471" spans="1:15" x14ac:dyDescent="0.25">
      <c r="A3471" s="1">
        <v>32</v>
      </c>
      <c r="B3471" s="1">
        <v>0.125</v>
      </c>
      <c r="C3471" s="1">
        <v>20</v>
      </c>
      <c r="D3471" s="1">
        <v>25</v>
      </c>
      <c r="E3471" s="1">
        <v>0.4</v>
      </c>
      <c r="F3471" s="1">
        <v>0.06</v>
      </c>
      <c r="G3471" s="1" t="s">
        <v>15</v>
      </c>
      <c r="H3471" s="1">
        <f t="shared" si="54"/>
        <v>500</v>
      </c>
      <c r="I3471" s="2">
        <v>0.92375469207763605</v>
      </c>
      <c r="J3471" s="2">
        <v>0.92375469207763605</v>
      </c>
      <c r="K3471" s="2">
        <v>0.98453211784362704</v>
      </c>
      <c r="L3471" s="2">
        <v>0.99376362562179499</v>
      </c>
      <c r="M3471" s="2">
        <v>0.99697065353393499</v>
      </c>
      <c r="N3471" s="2">
        <v>0.98345243930816595</v>
      </c>
      <c r="O3471" s="2">
        <v>0.987451791763305</v>
      </c>
    </row>
    <row r="3472" spans="1:15" x14ac:dyDescent="0.25">
      <c r="A3472" s="1">
        <v>128</v>
      </c>
      <c r="B3472" s="1">
        <v>6.25E-2</v>
      </c>
      <c r="C3472" s="1">
        <v>40</v>
      </c>
      <c r="D3472" s="1">
        <v>6</v>
      </c>
      <c r="E3472" s="1">
        <v>0.4</v>
      </c>
      <c r="F3472" s="1">
        <v>0.06</v>
      </c>
      <c r="G3472" s="1" t="s">
        <v>15</v>
      </c>
      <c r="H3472" s="1">
        <f t="shared" si="54"/>
        <v>240</v>
      </c>
      <c r="I3472" s="2">
        <v>0.92373859882354703</v>
      </c>
      <c r="J3472" s="2">
        <v>0.96738052368163996</v>
      </c>
      <c r="K3472" s="2">
        <v>0.98315662145614602</v>
      </c>
      <c r="L3472" s="2">
        <v>0.95763975381851196</v>
      </c>
      <c r="M3472" s="2">
        <v>0.92373859882354703</v>
      </c>
      <c r="N3472" s="2">
        <v>0.94638967514037997</v>
      </c>
      <c r="O3472" s="2">
        <v>0.97664177417755105</v>
      </c>
    </row>
    <row r="3473" spans="1:15" x14ac:dyDescent="0.25">
      <c r="A3473" s="1">
        <v>32</v>
      </c>
      <c r="B3473" s="1">
        <v>6.25E-2</v>
      </c>
      <c r="C3473" s="1">
        <v>40</v>
      </c>
      <c r="D3473" s="1">
        <v>6</v>
      </c>
      <c r="E3473" s="1">
        <v>0.4</v>
      </c>
      <c r="F3473" s="1">
        <v>0.24</v>
      </c>
      <c r="G3473" s="1" t="s">
        <v>15</v>
      </c>
      <c r="H3473" s="1">
        <f t="shared" si="54"/>
        <v>240</v>
      </c>
      <c r="I3473" s="2">
        <v>0.92371869087219205</v>
      </c>
      <c r="J3473" s="2">
        <v>0.93787318468093805</v>
      </c>
      <c r="K3473" s="2">
        <v>0.98823356628417902</v>
      </c>
      <c r="L3473" s="2">
        <v>0.98450851440429599</v>
      </c>
      <c r="M3473" s="2">
        <v>0.98655790090560902</v>
      </c>
      <c r="N3473" s="2">
        <v>0.92371869087219205</v>
      </c>
      <c r="O3473" s="2">
        <v>0.97434085607528598</v>
      </c>
    </row>
    <row r="3474" spans="1:15" x14ac:dyDescent="0.25">
      <c r="A3474" s="1">
        <v>512</v>
      </c>
      <c r="B3474" s="1">
        <v>6.25E-2</v>
      </c>
      <c r="C3474" s="1">
        <v>40</v>
      </c>
      <c r="D3474" s="1">
        <v>25</v>
      </c>
      <c r="E3474" s="1">
        <v>0.8</v>
      </c>
      <c r="F3474" s="1">
        <v>0.12</v>
      </c>
      <c r="G3474" s="1" t="s">
        <v>16</v>
      </c>
      <c r="H3474" s="1">
        <f t="shared" si="54"/>
        <v>1000</v>
      </c>
      <c r="I3474" s="2">
        <v>0.92371088266372603</v>
      </c>
      <c r="J3474" s="2">
        <v>0.94325816631317105</v>
      </c>
      <c r="K3474" s="2">
        <v>0.93678855895996005</v>
      </c>
      <c r="L3474" s="2">
        <v>0.94239014387130704</v>
      </c>
      <c r="M3474" s="2">
        <v>0.92371088266372603</v>
      </c>
      <c r="N3474" s="2">
        <v>0.93798804283142001</v>
      </c>
      <c r="O3474" s="1">
        <v>0.94333386421203602</v>
      </c>
    </row>
    <row r="3475" spans="1:15" x14ac:dyDescent="0.25">
      <c r="A3475" s="1">
        <v>512</v>
      </c>
      <c r="B3475" s="1">
        <v>0.125</v>
      </c>
      <c r="C3475" s="1">
        <v>10</v>
      </c>
      <c r="D3475" s="1">
        <v>13</v>
      </c>
      <c r="E3475" s="1">
        <v>0.2</v>
      </c>
      <c r="F3475" s="1">
        <v>0.12</v>
      </c>
      <c r="G3475" s="1" t="s">
        <v>14</v>
      </c>
      <c r="H3475" s="1">
        <f t="shared" si="54"/>
        <v>130</v>
      </c>
      <c r="I3475" s="2">
        <v>0.92369818687438898</v>
      </c>
      <c r="J3475" s="2">
        <v>0.95416182279586703</v>
      </c>
      <c r="K3475" s="2">
        <v>0.92369818687438898</v>
      </c>
      <c r="L3475" s="2">
        <v>0.94473350048065097</v>
      </c>
      <c r="M3475" s="2">
        <v>0.95679134130477905</v>
      </c>
      <c r="N3475" s="2">
        <v>0.94297796487808205</v>
      </c>
      <c r="O3475" s="1">
        <v>0.960057973861694</v>
      </c>
    </row>
    <row r="3476" spans="1:15" x14ac:dyDescent="0.25">
      <c r="A3476" s="1">
        <v>8</v>
      </c>
      <c r="B3476" s="1">
        <v>0.125</v>
      </c>
      <c r="C3476" s="1">
        <v>20</v>
      </c>
      <c r="D3476" s="1">
        <v>6</v>
      </c>
      <c r="E3476" s="1">
        <v>0.8</v>
      </c>
      <c r="F3476" s="1">
        <v>0.24</v>
      </c>
      <c r="G3476" s="1" t="s">
        <v>15</v>
      </c>
      <c r="H3476" s="1">
        <f t="shared" si="54"/>
        <v>120</v>
      </c>
      <c r="I3476" s="2">
        <v>0.92362433671951205</v>
      </c>
      <c r="J3476" s="2">
        <v>0.96844005584716797</v>
      </c>
      <c r="K3476" s="2">
        <v>0.93958437442779497</v>
      </c>
      <c r="L3476" s="2">
        <v>0.93428492546081499</v>
      </c>
      <c r="M3476" s="2">
        <v>0.93582093715667702</v>
      </c>
      <c r="N3476" s="2">
        <v>0.99083125591277998</v>
      </c>
      <c r="O3476" s="2">
        <v>0.92362433671951205</v>
      </c>
    </row>
    <row r="3477" spans="1:15" x14ac:dyDescent="0.25">
      <c r="A3477" s="1">
        <v>32</v>
      </c>
      <c r="B3477" s="1">
        <v>0.125</v>
      </c>
      <c r="C3477" s="1">
        <v>20</v>
      </c>
      <c r="D3477" s="1">
        <v>25</v>
      </c>
      <c r="E3477" s="1">
        <v>0.4</v>
      </c>
      <c r="F3477" s="1">
        <v>0.12</v>
      </c>
      <c r="G3477" s="1" t="s">
        <v>16</v>
      </c>
      <c r="H3477" s="1">
        <f t="shared" si="54"/>
        <v>500</v>
      </c>
      <c r="I3477" s="2">
        <v>0.92360383272170998</v>
      </c>
      <c r="J3477" s="2">
        <v>0.97092008590698198</v>
      </c>
      <c r="K3477" s="2">
        <v>0.96820318698883001</v>
      </c>
      <c r="L3477" s="2">
        <v>0.96763730049133301</v>
      </c>
      <c r="M3477" s="2">
        <v>0.92360383272170998</v>
      </c>
      <c r="N3477" s="2">
        <v>0.99286401271820002</v>
      </c>
      <c r="O3477" s="2">
        <v>0.95527148246765103</v>
      </c>
    </row>
    <row r="3478" spans="1:15" x14ac:dyDescent="0.25">
      <c r="A3478" s="1">
        <v>512</v>
      </c>
      <c r="B3478" s="1">
        <v>0.125</v>
      </c>
      <c r="C3478" s="1">
        <v>40</v>
      </c>
      <c r="D3478" s="1">
        <v>6</v>
      </c>
      <c r="E3478" s="1">
        <v>0.8</v>
      </c>
      <c r="F3478" s="1">
        <v>0.06</v>
      </c>
      <c r="G3478" s="1" t="s">
        <v>14</v>
      </c>
      <c r="H3478" s="1">
        <f t="shared" si="54"/>
        <v>240</v>
      </c>
      <c r="I3478" s="2">
        <v>0.92355990409850997</v>
      </c>
      <c r="J3478" s="2">
        <v>0.94473737478256203</v>
      </c>
      <c r="K3478" s="2">
        <v>0.944935202598571</v>
      </c>
      <c r="L3478" s="2">
        <v>0.92355990409850997</v>
      </c>
      <c r="M3478" s="2">
        <v>0.95405733585357599</v>
      </c>
      <c r="N3478" s="2">
        <v>0.95341110229492099</v>
      </c>
      <c r="O3478" s="1">
        <v>0.95882809162139804</v>
      </c>
    </row>
    <row r="3479" spans="1:15" x14ac:dyDescent="0.25">
      <c r="A3479" s="1">
        <v>64</v>
      </c>
      <c r="B3479" s="1">
        <v>0.125</v>
      </c>
      <c r="C3479" s="1">
        <v>20</v>
      </c>
      <c r="D3479" s="1">
        <v>13</v>
      </c>
      <c r="E3479" s="1">
        <v>0.4</v>
      </c>
      <c r="F3479" s="1">
        <v>0.12</v>
      </c>
      <c r="G3479" s="1" t="s">
        <v>15</v>
      </c>
      <c r="H3479" s="1">
        <f t="shared" si="54"/>
        <v>260</v>
      </c>
      <c r="I3479" s="2">
        <v>0.92353522777557295</v>
      </c>
      <c r="J3479" s="2">
        <v>0.98190248012542702</v>
      </c>
      <c r="K3479" s="2">
        <v>0.99363434314727705</v>
      </c>
      <c r="L3479" s="2">
        <v>0.98764014244079501</v>
      </c>
      <c r="M3479" s="2">
        <v>0.92353522777557295</v>
      </c>
      <c r="N3479" s="2">
        <v>0.96153885126113803</v>
      </c>
      <c r="O3479" s="2">
        <v>0.98621559143066395</v>
      </c>
    </row>
    <row r="3480" spans="1:15" x14ac:dyDescent="0.25">
      <c r="A3480" s="1">
        <v>32</v>
      </c>
      <c r="B3480" s="1">
        <v>3.125E-2</v>
      </c>
      <c r="C3480" s="1">
        <v>20</v>
      </c>
      <c r="D3480" s="1">
        <v>6</v>
      </c>
      <c r="E3480" s="1">
        <v>0.2</v>
      </c>
      <c r="F3480" s="1">
        <v>0.12</v>
      </c>
      <c r="G3480" s="1" t="s">
        <v>15</v>
      </c>
      <c r="H3480" s="1">
        <f t="shared" si="54"/>
        <v>120</v>
      </c>
      <c r="I3480" s="2">
        <v>0.92350947856902998</v>
      </c>
      <c r="J3480" s="2">
        <v>0.94551396369934004</v>
      </c>
      <c r="K3480" s="2">
        <v>0.97898119688034002</v>
      </c>
      <c r="L3480" s="2">
        <v>0.97480124235153198</v>
      </c>
      <c r="M3480" s="2">
        <v>0.923914194107055</v>
      </c>
      <c r="N3480" s="2">
        <v>0.92350947856902998</v>
      </c>
      <c r="O3480" s="2">
        <v>0.95100045204162598</v>
      </c>
    </row>
    <row r="3481" spans="1:15" x14ac:dyDescent="0.25">
      <c r="A3481" s="1">
        <v>64</v>
      </c>
      <c r="B3481" s="1">
        <v>0.125</v>
      </c>
      <c r="C3481" s="1">
        <v>10</v>
      </c>
      <c r="D3481" s="1">
        <v>6</v>
      </c>
      <c r="E3481" s="1">
        <v>0.2</v>
      </c>
      <c r="F3481" s="1">
        <v>0.24</v>
      </c>
      <c r="G3481" s="1" t="s">
        <v>14</v>
      </c>
      <c r="H3481" s="1">
        <f t="shared" si="54"/>
        <v>60</v>
      </c>
      <c r="I3481" s="2">
        <v>0.923492431640625</v>
      </c>
      <c r="J3481" s="2">
        <v>0.923492431640625</v>
      </c>
      <c r="K3481" s="2">
        <v>0.93447899818420399</v>
      </c>
      <c r="L3481" s="2">
        <v>0.96386933326721103</v>
      </c>
      <c r="M3481" s="2">
        <v>0.95364230871200495</v>
      </c>
      <c r="N3481" s="2">
        <v>0.94662523269653298</v>
      </c>
      <c r="O3481" s="2">
        <v>0.99396193027496305</v>
      </c>
    </row>
    <row r="3482" spans="1:15" x14ac:dyDescent="0.25">
      <c r="A3482" s="1">
        <v>8</v>
      </c>
      <c r="B3482" s="1">
        <v>0.125</v>
      </c>
      <c r="C3482" s="1">
        <v>10</v>
      </c>
      <c r="D3482" s="1">
        <v>25</v>
      </c>
      <c r="E3482" s="1">
        <v>0.2</v>
      </c>
      <c r="F3482" s="1">
        <v>0.24</v>
      </c>
      <c r="G3482" s="1" t="s">
        <v>16</v>
      </c>
      <c r="H3482" s="1">
        <f t="shared" si="54"/>
        <v>250</v>
      </c>
      <c r="I3482" s="2">
        <v>0.92346304655074996</v>
      </c>
      <c r="J3482" s="2">
        <v>0.98686683177947998</v>
      </c>
      <c r="K3482" s="2">
        <v>0.92561632394790605</v>
      </c>
      <c r="L3482" s="2">
        <v>0.981470346450805</v>
      </c>
      <c r="M3482" s="2">
        <v>0.92346304655074996</v>
      </c>
      <c r="N3482" s="2">
        <v>0.95918583869934004</v>
      </c>
      <c r="O3482" s="2">
        <v>0.99374306201934803</v>
      </c>
    </row>
    <row r="3483" spans="1:15" x14ac:dyDescent="0.25">
      <c r="A3483" s="1">
        <v>32</v>
      </c>
      <c r="B3483" s="1">
        <v>6.25E-2</v>
      </c>
      <c r="C3483" s="1">
        <v>10</v>
      </c>
      <c r="D3483" s="1">
        <v>13</v>
      </c>
      <c r="E3483" s="1">
        <v>0.8</v>
      </c>
      <c r="F3483" s="1">
        <v>0.12</v>
      </c>
      <c r="G3483" s="1" t="s">
        <v>15</v>
      </c>
      <c r="H3483" s="1">
        <f t="shared" si="54"/>
        <v>130</v>
      </c>
      <c r="I3483" s="2">
        <v>0.92344045639037997</v>
      </c>
      <c r="J3483" s="2">
        <v>0.96450972557067804</v>
      </c>
      <c r="K3483" s="2">
        <v>0.97067523002624501</v>
      </c>
      <c r="L3483" s="2">
        <v>0.92344045639037997</v>
      </c>
      <c r="M3483" s="2">
        <v>0.98246538639068604</v>
      </c>
      <c r="N3483" s="2">
        <v>0.98319917917251498</v>
      </c>
      <c r="O3483" s="2">
        <v>0.96661770343780495</v>
      </c>
    </row>
    <row r="3484" spans="1:15" x14ac:dyDescent="0.25">
      <c r="A3484" s="1">
        <v>8</v>
      </c>
      <c r="B3484" s="1">
        <v>3.125E-2</v>
      </c>
      <c r="C3484" s="1">
        <v>20</v>
      </c>
      <c r="D3484" s="1">
        <v>6</v>
      </c>
      <c r="E3484" s="1">
        <v>0.4</v>
      </c>
      <c r="F3484" s="1">
        <v>0.06</v>
      </c>
      <c r="G3484" s="1" t="s">
        <v>16</v>
      </c>
      <c r="H3484" s="1">
        <f t="shared" si="54"/>
        <v>120</v>
      </c>
      <c r="I3484" s="2">
        <v>0.92339646816253595</v>
      </c>
      <c r="J3484" s="2">
        <v>0.990378737449646</v>
      </c>
      <c r="K3484" s="2">
        <v>0.93830400705337502</v>
      </c>
      <c r="L3484" s="2">
        <v>0.95033764839172297</v>
      </c>
      <c r="M3484" s="2">
        <v>0.98937475681304898</v>
      </c>
      <c r="N3484" s="2">
        <v>0.92339646816253595</v>
      </c>
      <c r="O3484" s="2">
        <v>0.99446737766265803</v>
      </c>
    </row>
    <row r="3485" spans="1:15" x14ac:dyDescent="0.25">
      <c r="A3485" s="1">
        <v>8</v>
      </c>
      <c r="B3485" s="1">
        <v>3.125E-2</v>
      </c>
      <c r="C3485" s="1">
        <v>10</v>
      </c>
      <c r="D3485" s="1">
        <v>13</v>
      </c>
      <c r="E3485" s="1">
        <v>0.2</v>
      </c>
      <c r="F3485" s="1">
        <v>0.06</v>
      </c>
      <c r="G3485" s="1" t="s">
        <v>16</v>
      </c>
      <c r="H3485" s="1">
        <f t="shared" si="54"/>
        <v>130</v>
      </c>
      <c r="I3485" s="2">
        <v>0.92339587211608798</v>
      </c>
      <c r="J3485" s="2">
        <v>0.95423310995101895</v>
      </c>
      <c r="K3485" s="2">
        <v>0.92339587211608798</v>
      </c>
      <c r="L3485" s="2">
        <v>0.96715545654296797</v>
      </c>
      <c r="M3485" s="2">
        <v>0.93118345737457198</v>
      </c>
      <c r="N3485" s="2">
        <v>0.95429790019989003</v>
      </c>
      <c r="O3485" s="2">
        <v>0.98222625255584695</v>
      </c>
    </row>
    <row r="3486" spans="1:15" x14ac:dyDescent="0.25">
      <c r="A3486" s="1">
        <v>512</v>
      </c>
      <c r="B3486" s="1">
        <v>0.125</v>
      </c>
      <c r="C3486" s="1">
        <v>40</v>
      </c>
      <c r="D3486" s="1">
        <v>13</v>
      </c>
      <c r="E3486" s="1">
        <v>0.4</v>
      </c>
      <c r="F3486" s="1">
        <v>0.24</v>
      </c>
      <c r="G3486" s="1" t="s">
        <v>15</v>
      </c>
      <c r="H3486" s="1">
        <f t="shared" si="54"/>
        <v>520</v>
      </c>
      <c r="I3486" s="2">
        <v>0.92338478565215998</v>
      </c>
      <c r="J3486" s="2">
        <v>0.94268101453781095</v>
      </c>
      <c r="K3486" s="2">
        <v>0.94707268476486195</v>
      </c>
      <c r="L3486" s="2">
        <v>0.94105708599090498</v>
      </c>
      <c r="M3486" s="2">
        <v>0.94207763671875</v>
      </c>
      <c r="N3486" s="2">
        <v>0.92338478565215998</v>
      </c>
      <c r="O3486" s="1">
        <v>0.93745905160903897</v>
      </c>
    </row>
    <row r="3487" spans="1:15" x14ac:dyDescent="0.25">
      <c r="A3487" s="1">
        <v>512</v>
      </c>
      <c r="B3487" s="1">
        <v>0.125</v>
      </c>
      <c r="C3487" s="1">
        <v>10</v>
      </c>
      <c r="D3487" s="1">
        <v>13</v>
      </c>
      <c r="E3487" s="1">
        <v>0.8</v>
      </c>
      <c r="F3487" s="1">
        <v>0.24</v>
      </c>
      <c r="G3487" s="1" t="s">
        <v>14</v>
      </c>
      <c r="H3487" s="1">
        <f t="shared" si="54"/>
        <v>130</v>
      </c>
      <c r="I3487" s="2">
        <v>0.92330408096313399</v>
      </c>
      <c r="J3487" s="2">
        <v>0.94246113300323398</v>
      </c>
      <c r="K3487" s="2">
        <v>0.94702601432800204</v>
      </c>
      <c r="L3487" s="2">
        <v>0.92330408096313399</v>
      </c>
      <c r="M3487" s="2">
        <v>0.94874572753906194</v>
      </c>
      <c r="N3487" s="2">
        <v>0.92687070369720403</v>
      </c>
      <c r="O3487" s="1">
        <v>0.94511473178863503</v>
      </c>
    </row>
    <row r="3488" spans="1:15" x14ac:dyDescent="0.25">
      <c r="A3488" s="1">
        <v>64</v>
      </c>
      <c r="B3488" s="1">
        <v>0.125</v>
      </c>
      <c r="C3488" s="1">
        <v>40</v>
      </c>
      <c r="D3488" s="1">
        <v>6</v>
      </c>
      <c r="E3488" s="1">
        <v>0.8</v>
      </c>
      <c r="F3488" s="1">
        <v>0.06</v>
      </c>
      <c r="G3488" s="1" t="s">
        <v>15</v>
      </c>
      <c r="H3488" s="1">
        <f t="shared" si="54"/>
        <v>240</v>
      </c>
      <c r="I3488" s="2">
        <v>0.92327690124511697</v>
      </c>
      <c r="J3488" s="2">
        <v>0.99196612834930398</v>
      </c>
      <c r="K3488" s="2">
        <v>0.92327690124511697</v>
      </c>
      <c r="L3488" s="2">
        <v>0.92974919080734197</v>
      </c>
      <c r="M3488" s="2">
        <v>0.971232950687408</v>
      </c>
      <c r="N3488" s="2">
        <v>0.94998145103454501</v>
      </c>
      <c r="O3488" s="2">
        <v>0.96650052070617598</v>
      </c>
    </row>
    <row r="3489" spans="1:15" x14ac:dyDescent="0.25">
      <c r="A3489" s="1">
        <v>256</v>
      </c>
      <c r="B3489" s="1">
        <v>0.125</v>
      </c>
      <c r="C3489" s="1">
        <v>10</v>
      </c>
      <c r="D3489" s="1">
        <v>6</v>
      </c>
      <c r="E3489" s="1">
        <v>0.4</v>
      </c>
      <c r="F3489" s="1">
        <v>0.24</v>
      </c>
      <c r="G3489" s="1" t="s">
        <v>14</v>
      </c>
      <c r="H3489" s="1">
        <f t="shared" si="54"/>
        <v>60</v>
      </c>
      <c r="I3489" s="2">
        <v>0.92325210571288996</v>
      </c>
      <c r="J3489" s="2">
        <v>0.98356193304061801</v>
      </c>
      <c r="K3489" s="2">
        <v>0.96158647537231401</v>
      </c>
      <c r="L3489" s="2">
        <v>0.92325210571288996</v>
      </c>
      <c r="M3489" s="2">
        <v>0.97269874811172397</v>
      </c>
      <c r="N3489" s="2">
        <v>0.97275280952453602</v>
      </c>
      <c r="O3489" s="2">
        <v>0.97434061765670699</v>
      </c>
    </row>
    <row r="3490" spans="1:15" x14ac:dyDescent="0.25">
      <c r="A3490" s="1">
        <v>4</v>
      </c>
      <c r="B3490" s="1">
        <v>3.125E-2</v>
      </c>
      <c r="C3490" s="1">
        <v>10</v>
      </c>
      <c r="D3490" s="1">
        <v>6</v>
      </c>
      <c r="E3490" s="1">
        <v>0.2</v>
      </c>
      <c r="F3490" s="1">
        <v>0.06</v>
      </c>
      <c r="G3490" s="1" t="s">
        <v>14</v>
      </c>
      <c r="H3490" s="1">
        <f t="shared" si="54"/>
        <v>60</v>
      </c>
      <c r="I3490" s="2">
        <v>0.92324954271316495</v>
      </c>
      <c r="J3490" s="2">
        <v>0.97642433643340998</v>
      </c>
      <c r="K3490" s="2">
        <v>0.95149129629135099</v>
      </c>
      <c r="L3490" s="2">
        <v>0.967304468154907</v>
      </c>
      <c r="M3490" s="2">
        <v>0.92324954271316495</v>
      </c>
      <c r="N3490" s="2">
        <v>0.975671887397766</v>
      </c>
      <c r="O3490" s="2">
        <v>0.99287581443786599</v>
      </c>
    </row>
    <row r="3491" spans="1:15" x14ac:dyDescent="0.25">
      <c r="A3491" s="1">
        <v>32</v>
      </c>
      <c r="B3491" s="1">
        <v>6.25E-2</v>
      </c>
      <c r="C3491" s="1">
        <v>10</v>
      </c>
      <c r="D3491" s="1">
        <v>25</v>
      </c>
      <c r="E3491" s="1">
        <v>0.8</v>
      </c>
      <c r="F3491" s="1">
        <v>0.12</v>
      </c>
      <c r="G3491" s="1" t="s">
        <v>16</v>
      </c>
      <c r="H3491" s="1">
        <f t="shared" si="54"/>
        <v>250</v>
      </c>
      <c r="I3491" s="2">
        <v>0.92317867279052701</v>
      </c>
      <c r="J3491" s="2">
        <v>0.98221814632415705</v>
      </c>
      <c r="K3491" s="2">
        <v>0.94962179660797097</v>
      </c>
      <c r="L3491" s="2">
        <v>0.93555337190627996</v>
      </c>
      <c r="M3491" s="2">
        <v>0.92317867279052701</v>
      </c>
      <c r="N3491" s="2">
        <v>0.96706348657607999</v>
      </c>
      <c r="O3491" s="2">
        <v>0.95281386375427202</v>
      </c>
    </row>
    <row r="3492" spans="1:15" x14ac:dyDescent="0.25">
      <c r="A3492" s="1">
        <v>16</v>
      </c>
      <c r="B3492" s="1">
        <v>6.25E-2</v>
      </c>
      <c r="C3492" s="1">
        <v>40</v>
      </c>
      <c r="D3492" s="1">
        <v>6</v>
      </c>
      <c r="E3492" s="1">
        <v>0.4</v>
      </c>
      <c r="F3492" s="1">
        <v>0.24</v>
      </c>
      <c r="G3492" s="1" t="s">
        <v>16</v>
      </c>
      <c r="H3492" s="1">
        <f t="shared" si="54"/>
        <v>240</v>
      </c>
      <c r="I3492" s="2">
        <v>0.92305761575698797</v>
      </c>
      <c r="J3492" s="2">
        <v>0.96590894460678101</v>
      </c>
      <c r="K3492" s="2">
        <v>0.92305761575698797</v>
      </c>
      <c r="L3492" s="2">
        <v>0.98224884271621704</v>
      </c>
      <c r="M3492" s="2">
        <v>0.92831820249557495</v>
      </c>
      <c r="N3492" s="2">
        <v>0.98204767704009999</v>
      </c>
      <c r="O3492" s="2">
        <v>0.93591213226318304</v>
      </c>
    </row>
    <row r="3493" spans="1:15" x14ac:dyDescent="0.25">
      <c r="A3493" s="1">
        <v>32</v>
      </c>
      <c r="B3493" s="1">
        <v>6.25E-2</v>
      </c>
      <c r="C3493" s="1">
        <v>10</v>
      </c>
      <c r="D3493" s="1">
        <v>13</v>
      </c>
      <c r="E3493" s="1">
        <v>0.2</v>
      </c>
      <c r="F3493" s="1">
        <v>0.12</v>
      </c>
      <c r="G3493" s="1" t="s">
        <v>16</v>
      </c>
      <c r="H3493" s="1">
        <f t="shared" si="54"/>
        <v>130</v>
      </c>
      <c r="I3493" s="2">
        <v>0.92303347587585405</v>
      </c>
      <c r="J3493" s="2">
        <v>0.93294578790664595</v>
      </c>
      <c r="K3493" s="2">
        <v>0.99439418315887396</v>
      </c>
      <c r="L3493" s="2">
        <v>0.95239102840423495</v>
      </c>
      <c r="M3493" s="2">
        <v>0.95378446578979403</v>
      </c>
      <c r="N3493" s="2">
        <v>0.92303347587585405</v>
      </c>
      <c r="O3493" s="2">
        <v>0.93496006727218595</v>
      </c>
    </row>
    <row r="3494" spans="1:15" x14ac:dyDescent="0.25">
      <c r="A3494" s="1">
        <v>4</v>
      </c>
      <c r="B3494" s="1">
        <v>6.25E-2</v>
      </c>
      <c r="C3494" s="1">
        <v>10</v>
      </c>
      <c r="D3494" s="1">
        <v>13</v>
      </c>
      <c r="E3494" s="1">
        <v>0.2</v>
      </c>
      <c r="F3494" s="1">
        <v>0.24</v>
      </c>
      <c r="G3494" s="1" t="s">
        <v>14</v>
      </c>
      <c r="H3494" s="1">
        <f t="shared" si="54"/>
        <v>130</v>
      </c>
      <c r="I3494" s="2">
        <v>0.92301613092422397</v>
      </c>
      <c r="J3494" s="2">
        <v>0.93174654245376498</v>
      </c>
      <c r="K3494" s="2">
        <v>0.96602928638458196</v>
      </c>
      <c r="L3494" s="2">
        <v>0.96446442604064897</v>
      </c>
      <c r="M3494" s="2">
        <v>0.92301613092422397</v>
      </c>
      <c r="N3494" s="2">
        <v>0.98230797052383401</v>
      </c>
      <c r="O3494" s="2">
        <v>0.99399161338806097</v>
      </c>
    </row>
    <row r="3495" spans="1:15" x14ac:dyDescent="0.25">
      <c r="A3495" s="1">
        <v>512</v>
      </c>
      <c r="B3495" s="1">
        <v>6.25E-2</v>
      </c>
      <c r="C3495" s="1">
        <v>40</v>
      </c>
      <c r="D3495" s="1">
        <v>6</v>
      </c>
      <c r="E3495" s="1">
        <v>0.2</v>
      </c>
      <c r="F3495" s="1">
        <v>0.12</v>
      </c>
      <c r="G3495" s="1" t="s">
        <v>15</v>
      </c>
      <c r="H3495" s="1">
        <f t="shared" si="54"/>
        <v>240</v>
      </c>
      <c r="I3495" s="2">
        <v>0.92298591136932295</v>
      </c>
      <c r="J3495" s="2">
        <v>0.937277972698211</v>
      </c>
      <c r="K3495" s="2">
        <v>0.92298591136932295</v>
      </c>
      <c r="L3495" s="2">
        <v>0.94187110662460305</v>
      </c>
      <c r="M3495" s="2">
        <v>0.93918466567993097</v>
      </c>
      <c r="N3495" s="2">
        <v>0.94098341464996305</v>
      </c>
      <c r="O3495" s="1">
        <v>0.95309370756149203</v>
      </c>
    </row>
    <row r="3496" spans="1:15" x14ac:dyDescent="0.25">
      <c r="A3496" s="1">
        <v>4</v>
      </c>
      <c r="B3496" s="1">
        <v>3.125E-2</v>
      </c>
      <c r="C3496" s="1">
        <v>10</v>
      </c>
      <c r="D3496" s="1">
        <v>25</v>
      </c>
      <c r="E3496" s="1">
        <v>0.2</v>
      </c>
      <c r="F3496" s="1">
        <v>0.12</v>
      </c>
      <c r="G3496" s="1" t="s">
        <v>15</v>
      </c>
      <c r="H3496" s="1">
        <f t="shared" si="54"/>
        <v>250</v>
      </c>
      <c r="I3496" s="2">
        <v>0.92297482490539495</v>
      </c>
      <c r="J3496" s="2">
        <v>0.98871874809265103</v>
      </c>
      <c r="K3496" s="2">
        <v>0.96522164344787598</v>
      </c>
      <c r="L3496" s="2">
        <v>0.99327546358108498</v>
      </c>
      <c r="M3496" s="2">
        <v>0.92297482490539495</v>
      </c>
      <c r="N3496" s="2">
        <v>0.95701825618743896</v>
      </c>
      <c r="O3496" s="2">
        <v>0.98601245880126898</v>
      </c>
    </row>
    <row r="3497" spans="1:15" x14ac:dyDescent="0.25">
      <c r="A3497" s="1">
        <v>256</v>
      </c>
      <c r="B3497" s="1">
        <v>0.125</v>
      </c>
      <c r="C3497" s="1">
        <v>10</v>
      </c>
      <c r="D3497" s="1">
        <v>13</v>
      </c>
      <c r="E3497" s="1">
        <v>0.8</v>
      </c>
      <c r="F3497" s="1">
        <v>0.06</v>
      </c>
      <c r="G3497" s="1" t="s">
        <v>14</v>
      </c>
      <c r="H3497" s="1">
        <f t="shared" si="54"/>
        <v>130</v>
      </c>
      <c r="I3497" s="2">
        <v>0.92294853925704901</v>
      </c>
      <c r="J3497" s="2">
        <v>0.96165549755096402</v>
      </c>
      <c r="K3497" s="2">
        <v>0.94812375307083097</v>
      </c>
      <c r="L3497" s="2">
        <v>0.92294853925704901</v>
      </c>
      <c r="M3497" s="2">
        <v>0.96985298395156805</v>
      </c>
      <c r="N3497" s="2">
        <v>0.97298324108123702</v>
      </c>
      <c r="O3497" s="2">
        <v>0.96787071228027299</v>
      </c>
    </row>
    <row r="3498" spans="1:15" x14ac:dyDescent="0.25">
      <c r="A3498" s="1">
        <v>4</v>
      </c>
      <c r="B3498" s="1">
        <v>0.125</v>
      </c>
      <c r="C3498" s="1">
        <v>20</v>
      </c>
      <c r="D3498" s="1">
        <v>13</v>
      </c>
      <c r="E3498" s="1">
        <v>0.4</v>
      </c>
      <c r="F3498" s="1">
        <v>0.12</v>
      </c>
      <c r="G3498" s="1" t="s">
        <v>16</v>
      </c>
      <c r="H3498" s="1">
        <f t="shared" si="54"/>
        <v>260</v>
      </c>
      <c r="I3498" s="2">
        <v>0.92290198802947998</v>
      </c>
      <c r="J3498" s="2">
        <v>0.92290198802947998</v>
      </c>
      <c r="K3498" s="2">
        <v>0.98525375127792303</v>
      </c>
      <c r="L3498" s="2">
        <v>0.98226010799407903</v>
      </c>
      <c r="M3498" s="2">
        <v>0.98869335651397705</v>
      </c>
      <c r="N3498" s="2">
        <v>0.96939492225646895</v>
      </c>
      <c r="O3498" s="2">
        <v>0.97343933582305897</v>
      </c>
    </row>
    <row r="3499" spans="1:15" x14ac:dyDescent="0.25">
      <c r="A3499" s="1">
        <v>32</v>
      </c>
      <c r="B3499" s="1">
        <v>6.25E-2</v>
      </c>
      <c r="C3499" s="1">
        <v>10</v>
      </c>
      <c r="D3499" s="1">
        <v>13</v>
      </c>
      <c r="E3499" s="1">
        <v>0.2</v>
      </c>
      <c r="F3499" s="1">
        <v>0.12</v>
      </c>
      <c r="G3499" s="1" t="s">
        <v>15</v>
      </c>
      <c r="H3499" s="1">
        <f t="shared" si="54"/>
        <v>130</v>
      </c>
      <c r="I3499" s="2">
        <v>0.922893166542053</v>
      </c>
      <c r="J3499" s="2">
        <v>0.97442758083343495</v>
      </c>
      <c r="K3499" s="2">
        <v>0.92662417888641302</v>
      </c>
      <c r="L3499" s="2">
        <v>0.96971631050109797</v>
      </c>
      <c r="M3499" s="2">
        <v>0.99495935440063399</v>
      </c>
      <c r="N3499" s="2">
        <v>0.922893166542053</v>
      </c>
      <c r="O3499" s="2">
        <v>0.969393670558929</v>
      </c>
    </row>
    <row r="3500" spans="1:15" x14ac:dyDescent="0.25">
      <c r="A3500" s="1">
        <v>16</v>
      </c>
      <c r="B3500" s="1">
        <v>3.125E-2</v>
      </c>
      <c r="C3500" s="1">
        <v>40</v>
      </c>
      <c r="D3500" s="1">
        <v>13</v>
      </c>
      <c r="E3500" s="1">
        <v>0.2</v>
      </c>
      <c r="F3500" s="1">
        <v>0.24</v>
      </c>
      <c r="G3500" s="1" t="s">
        <v>16</v>
      </c>
      <c r="H3500" s="1">
        <f t="shared" si="54"/>
        <v>520</v>
      </c>
      <c r="I3500" s="2">
        <v>0.92288529872894198</v>
      </c>
      <c r="J3500" s="2">
        <v>0.99380242824554399</v>
      </c>
      <c r="K3500" s="2">
        <v>0.96371489763259799</v>
      </c>
      <c r="L3500" s="2">
        <v>0.99255359172821001</v>
      </c>
      <c r="M3500" s="2">
        <v>0.92288529872894198</v>
      </c>
      <c r="N3500" s="2">
        <v>0.98179918527603105</v>
      </c>
      <c r="O3500" s="2">
        <v>0.98909610509872403</v>
      </c>
    </row>
    <row r="3501" spans="1:15" x14ac:dyDescent="0.25">
      <c r="A3501" s="1">
        <v>256</v>
      </c>
      <c r="B3501" s="1">
        <v>6.25E-2</v>
      </c>
      <c r="C3501" s="1">
        <v>10</v>
      </c>
      <c r="D3501" s="1">
        <v>25</v>
      </c>
      <c r="E3501" s="1">
        <v>0.2</v>
      </c>
      <c r="F3501" s="1">
        <v>0.24</v>
      </c>
      <c r="G3501" s="1" t="s">
        <v>16</v>
      </c>
      <c r="H3501" s="1">
        <f t="shared" si="54"/>
        <v>250</v>
      </c>
      <c r="I3501" s="2">
        <v>0.92288452386856001</v>
      </c>
      <c r="J3501" s="2">
        <v>0.97128528356552102</v>
      </c>
      <c r="K3501" s="2">
        <v>0.96303302049636796</v>
      </c>
      <c r="L3501" s="2">
        <v>0.96185809373855502</v>
      </c>
      <c r="M3501" s="2">
        <v>0.92288452386856001</v>
      </c>
      <c r="N3501" s="2">
        <v>0.93844455480575495</v>
      </c>
      <c r="O3501" s="2">
        <v>0.96611392498016302</v>
      </c>
    </row>
    <row r="3502" spans="1:15" x14ac:dyDescent="0.25">
      <c r="A3502" s="1">
        <v>8</v>
      </c>
      <c r="B3502" s="1">
        <v>0.125</v>
      </c>
      <c r="C3502" s="1">
        <v>40</v>
      </c>
      <c r="D3502" s="1">
        <v>6</v>
      </c>
      <c r="E3502" s="1">
        <v>0.4</v>
      </c>
      <c r="F3502" s="1">
        <v>0.06</v>
      </c>
      <c r="G3502" s="1" t="s">
        <v>16</v>
      </c>
      <c r="H3502" s="1">
        <f t="shared" si="54"/>
        <v>240</v>
      </c>
      <c r="I3502" s="2">
        <v>0.922870874404907</v>
      </c>
      <c r="J3502" s="2">
        <v>0.96156835556030196</v>
      </c>
      <c r="K3502" s="2">
        <v>0.922870874404907</v>
      </c>
      <c r="L3502" s="2">
        <v>0.93374288082122803</v>
      </c>
      <c r="M3502" s="2">
        <v>0.98905712366104104</v>
      </c>
      <c r="N3502" s="2">
        <v>0.97310829162597601</v>
      </c>
      <c r="O3502" s="2">
        <v>0.94290596246719305</v>
      </c>
    </row>
    <row r="3503" spans="1:15" x14ac:dyDescent="0.25">
      <c r="A3503" s="1">
        <v>32</v>
      </c>
      <c r="B3503" s="1">
        <v>0.125</v>
      </c>
      <c r="C3503" s="1">
        <v>40</v>
      </c>
      <c r="D3503" s="1">
        <v>6</v>
      </c>
      <c r="E3503" s="1">
        <v>0.4</v>
      </c>
      <c r="F3503" s="1">
        <v>0.06</v>
      </c>
      <c r="G3503" s="1" t="s">
        <v>16</v>
      </c>
      <c r="H3503" s="1">
        <f t="shared" si="54"/>
        <v>240</v>
      </c>
      <c r="I3503" s="2">
        <v>0.92270630598068204</v>
      </c>
      <c r="J3503" s="2">
        <v>0.92270630598068204</v>
      </c>
      <c r="K3503" s="2">
        <v>0.95321309566497803</v>
      </c>
      <c r="L3503" s="2">
        <v>0.95534348487854004</v>
      </c>
      <c r="M3503" s="2">
        <v>0.96398168802261297</v>
      </c>
      <c r="N3503" s="2">
        <v>0.94685363769531194</v>
      </c>
      <c r="O3503" s="2">
        <v>0.94769442081451405</v>
      </c>
    </row>
    <row r="3504" spans="1:15" x14ac:dyDescent="0.25">
      <c r="A3504" s="1">
        <v>64</v>
      </c>
      <c r="B3504" s="1">
        <v>0.125</v>
      </c>
      <c r="C3504" s="1">
        <v>40</v>
      </c>
      <c r="D3504" s="1">
        <v>13</v>
      </c>
      <c r="E3504" s="1">
        <v>0.4</v>
      </c>
      <c r="F3504" s="1">
        <v>0.06</v>
      </c>
      <c r="G3504" s="1" t="s">
        <v>14</v>
      </c>
      <c r="H3504" s="1">
        <f t="shared" si="54"/>
        <v>520</v>
      </c>
      <c r="I3504" s="2">
        <v>0.92270058393478305</v>
      </c>
      <c r="J3504" s="2">
        <v>0.98346704244613603</v>
      </c>
      <c r="K3504" s="2">
        <v>0.98920547962188698</v>
      </c>
      <c r="L3504" s="2">
        <v>0.95685768127441395</v>
      </c>
      <c r="M3504" s="2">
        <v>0.92270058393478305</v>
      </c>
      <c r="N3504" s="2">
        <v>0.99552249908447199</v>
      </c>
      <c r="O3504" s="2">
        <v>0.99285280704498202</v>
      </c>
    </row>
    <row r="3505" spans="1:15" x14ac:dyDescent="0.25">
      <c r="A3505" s="1">
        <v>32</v>
      </c>
      <c r="B3505" s="1">
        <v>0.125</v>
      </c>
      <c r="C3505" s="1">
        <v>20</v>
      </c>
      <c r="D3505" s="1">
        <v>13</v>
      </c>
      <c r="E3505" s="1">
        <v>0.8</v>
      </c>
      <c r="F3505" s="1">
        <v>0.24</v>
      </c>
      <c r="G3505" s="1" t="s">
        <v>16</v>
      </c>
      <c r="H3505" s="1">
        <f t="shared" si="54"/>
        <v>260</v>
      </c>
      <c r="I3505" s="2">
        <v>0.92265260219573897</v>
      </c>
      <c r="J3505" s="2">
        <v>0.94848549365997303</v>
      </c>
      <c r="K3505" s="2">
        <v>0.92265260219573897</v>
      </c>
      <c r="L3505" s="2">
        <v>0.93786710500717096</v>
      </c>
      <c r="M3505" s="2">
        <v>0.97052019834518399</v>
      </c>
      <c r="N3505" s="2">
        <v>0.94117665290832497</v>
      </c>
      <c r="O3505" s="2">
        <v>0.99573612213134699</v>
      </c>
    </row>
    <row r="3506" spans="1:15" x14ac:dyDescent="0.25">
      <c r="A3506" s="1">
        <v>16</v>
      </c>
      <c r="B3506" s="1">
        <v>6.25E-2</v>
      </c>
      <c r="C3506" s="1">
        <v>40</v>
      </c>
      <c r="D3506" s="1">
        <v>13</v>
      </c>
      <c r="E3506" s="1">
        <v>0.8</v>
      </c>
      <c r="F3506" s="1">
        <v>0.06</v>
      </c>
      <c r="G3506" s="1" t="s">
        <v>15</v>
      </c>
      <c r="H3506" s="1">
        <f t="shared" si="54"/>
        <v>520</v>
      </c>
      <c r="I3506" s="2">
        <v>0.92260497808456399</v>
      </c>
      <c r="J3506" s="2">
        <v>0.98222732543945301</v>
      </c>
      <c r="K3506" s="2">
        <v>0.99370563030242898</v>
      </c>
      <c r="L3506" s="2">
        <v>0.92260497808456399</v>
      </c>
      <c r="M3506" s="2">
        <v>0.97651773691177302</v>
      </c>
      <c r="N3506" s="2">
        <v>0.96658009290695102</v>
      </c>
      <c r="O3506" s="2">
        <v>0.97569036483764604</v>
      </c>
    </row>
    <row r="3507" spans="1:15" x14ac:dyDescent="0.25">
      <c r="A3507" s="1">
        <v>128</v>
      </c>
      <c r="B3507" s="1">
        <v>0.125</v>
      </c>
      <c r="C3507" s="1">
        <v>20</v>
      </c>
      <c r="D3507" s="1">
        <v>13</v>
      </c>
      <c r="E3507" s="1">
        <v>0.8</v>
      </c>
      <c r="F3507" s="1">
        <v>0.06</v>
      </c>
      <c r="G3507" s="1" t="s">
        <v>15</v>
      </c>
      <c r="H3507" s="1">
        <f t="shared" si="54"/>
        <v>260</v>
      </c>
      <c r="I3507" s="2">
        <v>0.92253965139389005</v>
      </c>
      <c r="J3507" s="2">
        <v>0.92253965139389005</v>
      </c>
      <c r="K3507" s="2">
        <v>0.97337710857391302</v>
      </c>
      <c r="L3507" s="2">
        <v>0.94136768579482999</v>
      </c>
      <c r="M3507" s="2">
        <v>0.95900225639343195</v>
      </c>
      <c r="N3507" s="2">
        <v>0.97583913803100497</v>
      </c>
      <c r="O3507" s="2">
        <v>0.98578470945358199</v>
      </c>
    </row>
    <row r="3508" spans="1:15" x14ac:dyDescent="0.25">
      <c r="A3508" s="1">
        <v>32</v>
      </c>
      <c r="B3508" s="1">
        <v>6.25E-2</v>
      </c>
      <c r="C3508" s="1">
        <v>20</v>
      </c>
      <c r="D3508" s="1">
        <v>13</v>
      </c>
      <c r="E3508" s="1">
        <v>0.4</v>
      </c>
      <c r="F3508" s="1">
        <v>0.12</v>
      </c>
      <c r="G3508" s="1" t="s">
        <v>16</v>
      </c>
      <c r="H3508" s="1">
        <f t="shared" si="54"/>
        <v>260</v>
      </c>
      <c r="I3508" s="2">
        <v>0.92253863811492898</v>
      </c>
      <c r="J3508" s="2">
        <v>0.97619175910949696</v>
      </c>
      <c r="K3508" s="2">
        <v>0.97248488664626997</v>
      </c>
      <c r="L3508" s="2">
        <v>0.95653045177459695</v>
      </c>
      <c r="M3508" s="2">
        <v>0.99435454607009799</v>
      </c>
      <c r="N3508" s="2">
        <v>0.92253863811492898</v>
      </c>
      <c r="O3508" s="2">
        <v>0.95802348852157504</v>
      </c>
    </row>
    <row r="3509" spans="1:15" x14ac:dyDescent="0.25">
      <c r="A3509" s="1">
        <v>8</v>
      </c>
      <c r="B3509" s="1">
        <v>3.125E-2</v>
      </c>
      <c r="C3509" s="1">
        <v>10</v>
      </c>
      <c r="D3509" s="1">
        <v>25</v>
      </c>
      <c r="E3509" s="1">
        <v>0.8</v>
      </c>
      <c r="F3509" s="1">
        <v>0.06</v>
      </c>
      <c r="G3509" s="1" t="s">
        <v>16</v>
      </c>
      <c r="H3509" s="1">
        <f t="shared" si="54"/>
        <v>250</v>
      </c>
      <c r="I3509" s="2">
        <v>0.92250740528106601</v>
      </c>
      <c r="J3509" s="2">
        <v>0.96809399127960205</v>
      </c>
      <c r="K3509" s="2">
        <v>0.98910504579544001</v>
      </c>
      <c r="L3509" s="2">
        <v>0.99368506669998102</v>
      </c>
      <c r="M3509" s="2">
        <v>0.97846376895904497</v>
      </c>
      <c r="N3509" s="2">
        <v>0.97416228055953902</v>
      </c>
      <c r="O3509" s="2">
        <v>0.92250740528106601</v>
      </c>
    </row>
    <row r="3510" spans="1:15" x14ac:dyDescent="0.25">
      <c r="A3510" s="1">
        <v>32</v>
      </c>
      <c r="B3510" s="1">
        <v>0.125</v>
      </c>
      <c r="C3510" s="1">
        <v>40</v>
      </c>
      <c r="D3510" s="1">
        <v>13</v>
      </c>
      <c r="E3510" s="1">
        <v>0.2</v>
      </c>
      <c r="F3510" s="1">
        <v>0.06</v>
      </c>
      <c r="G3510" s="1" t="s">
        <v>16</v>
      </c>
      <c r="H3510" s="1">
        <f t="shared" si="54"/>
        <v>520</v>
      </c>
      <c r="I3510" s="2">
        <v>0.922499239444732</v>
      </c>
      <c r="J3510" s="2">
        <v>0.99633157253265303</v>
      </c>
      <c r="K3510" s="2">
        <v>0.922499239444732</v>
      </c>
      <c r="L3510" s="2">
        <v>0.955577492713928</v>
      </c>
      <c r="M3510" s="2">
        <v>0.95464193820953303</v>
      </c>
      <c r="N3510" s="2">
        <v>0.98456752300262396</v>
      </c>
      <c r="O3510" s="2">
        <v>0.95805341005325295</v>
      </c>
    </row>
    <row r="3511" spans="1:15" x14ac:dyDescent="0.25">
      <c r="A3511" s="1">
        <v>8</v>
      </c>
      <c r="B3511" s="1">
        <v>6.25E-2</v>
      </c>
      <c r="C3511" s="1">
        <v>40</v>
      </c>
      <c r="D3511" s="1">
        <v>6</v>
      </c>
      <c r="E3511" s="1">
        <v>0.4</v>
      </c>
      <c r="F3511" s="1">
        <v>0.24</v>
      </c>
      <c r="G3511" s="1" t="s">
        <v>14</v>
      </c>
      <c r="H3511" s="1">
        <f t="shared" si="54"/>
        <v>240</v>
      </c>
      <c r="I3511" s="2">
        <v>0.92249709367751997</v>
      </c>
      <c r="J3511" s="2">
        <v>0.99535143375396695</v>
      </c>
      <c r="K3511" s="2">
        <v>0.97031009197235096</v>
      </c>
      <c r="L3511" s="2">
        <v>0.97733950614929199</v>
      </c>
      <c r="M3511" s="2">
        <v>0.99368703365325906</v>
      </c>
      <c r="N3511" s="2">
        <v>0.92249709367751997</v>
      </c>
      <c r="O3511" s="2">
        <v>0.98221707344055098</v>
      </c>
    </row>
    <row r="3512" spans="1:15" x14ac:dyDescent="0.25">
      <c r="A3512" s="1">
        <v>256</v>
      </c>
      <c r="B3512" s="1">
        <v>0.125</v>
      </c>
      <c r="C3512" s="1">
        <v>40</v>
      </c>
      <c r="D3512" s="1">
        <v>13</v>
      </c>
      <c r="E3512" s="1">
        <v>0.8</v>
      </c>
      <c r="F3512" s="1">
        <v>0.24</v>
      </c>
      <c r="G3512" s="1" t="s">
        <v>15</v>
      </c>
      <c r="H3512" s="1">
        <f t="shared" si="54"/>
        <v>520</v>
      </c>
      <c r="I3512" s="2">
        <v>0.92249447107314997</v>
      </c>
      <c r="J3512" s="2">
        <v>0.92249447107314997</v>
      </c>
      <c r="K3512" s="2">
        <v>0.96469885110855103</v>
      </c>
      <c r="L3512" s="2">
        <v>0.974662125110626</v>
      </c>
      <c r="M3512" s="2">
        <v>0.97562247514724698</v>
      </c>
      <c r="N3512" s="2">
        <v>0.97137129306793202</v>
      </c>
      <c r="O3512" s="2">
        <v>0.97512125968933105</v>
      </c>
    </row>
    <row r="3513" spans="1:15" x14ac:dyDescent="0.25">
      <c r="A3513" s="1">
        <v>16</v>
      </c>
      <c r="B3513" s="1">
        <v>6.25E-2</v>
      </c>
      <c r="C3513" s="1">
        <v>10</v>
      </c>
      <c r="D3513" s="1">
        <v>6</v>
      </c>
      <c r="E3513" s="1">
        <v>0.2</v>
      </c>
      <c r="F3513" s="1">
        <v>0.24</v>
      </c>
      <c r="G3513" s="1" t="s">
        <v>14</v>
      </c>
      <c r="H3513" s="1">
        <f t="shared" si="54"/>
        <v>60</v>
      </c>
      <c r="I3513" s="2">
        <v>0.92247593402862504</v>
      </c>
      <c r="J3513" s="2">
        <v>0.97820651531219405</v>
      </c>
      <c r="K3513" s="2">
        <v>0.97851341962814298</v>
      </c>
      <c r="L3513" s="2">
        <v>0.96024459600448597</v>
      </c>
      <c r="M3513" s="2">
        <v>0.98863005638122503</v>
      </c>
      <c r="N3513" s="2">
        <v>0.92247593402862504</v>
      </c>
      <c r="O3513" s="2">
        <v>0.98566442728042603</v>
      </c>
    </row>
    <row r="3514" spans="1:15" x14ac:dyDescent="0.25">
      <c r="A3514" s="1">
        <v>32</v>
      </c>
      <c r="B3514" s="1">
        <v>6.25E-2</v>
      </c>
      <c r="C3514" s="1">
        <v>10</v>
      </c>
      <c r="D3514" s="1">
        <v>13</v>
      </c>
      <c r="E3514" s="1">
        <v>0.4</v>
      </c>
      <c r="F3514" s="1">
        <v>0.06</v>
      </c>
      <c r="G3514" s="1" t="s">
        <v>15</v>
      </c>
      <c r="H3514" s="1">
        <f t="shared" si="54"/>
        <v>130</v>
      </c>
      <c r="I3514" s="2">
        <v>0.92245614528655995</v>
      </c>
      <c r="J3514" s="2">
        <v>0.95137095451354903</v>
      </c>
      <c r="K3514" s="2">
        <v>0.92245614528655995</v>
      </c>
      <c r="L3514" s="2">
        <v>0.94298011064529397</v>
      </c>
      <c r="M3514" s="2">
        <v>0.95235311985015803</v>
      </c>
      <c r="N3514" s="2">
        <v>0.98041456937789895</v>
      </c>
      <c r="O3514" s="2">
        <v>0.92502701282501198</v>
      </c>
    </row>
    <row r="3515" spans="1:15" x14ac:dyDescent="0.25">
      <c r="A3515" s="1">
        <v>16</v>
      </c>
      <c r="B3515" s="1">
        <v>6.25E-2</v>
      </c>
      <c r="C3515" s="1">
        <v>10</v>
      </c>
      <c r="D3515" s="1">
        <v>25</v>
      </c>
      <c r="E3515" s="1">
        <v>0.2</v>
      </c>
      <c r="F3515" s="1">
        <v>0.06</v>
      </c>
      <c r="G3515" s="1" t="s">
        <v>15</v>
      </c>
      <c r="H3515" s="1">
        <f t="shared" si="54"/>
        <v>250</v>
      </c>
      <c r="I3515" s="2">
        <v>0.92245364189147905</v>
      </c>
      <c r="J3515" s="2">
        <v>0.95169329643249501</v>
      </c>
      <c r="K3515" s="2">
        <v>0.92245364189147905</v>
      </c>
      <c r="L3515" s="2">
        <v>0.96177411079406705</v>
      </c>
      <c r="M3515" s="2">
        <v>0.93357253074645996</v>
      </c>
      <c r="N3515" s="2">
        <v>0.95253598690032903</v>
      </c>
      <c r="O3515" s="2">
        <v>0.97552573680877597</v>
      </c>
    </row>
    <row r="3516" spans="1:15" x14ac:dyDescent="0.25">
      <c r="A3516" s="1">
        <v>4</v>
      </c>
      <c r="B3516" s="1">
        <v>6.25E-2</v>
      </c>
      <c r="C3516" s="1">
        <v>40</v>
      </c>
      <c r="D3516" s="1">
        <v>6</v>
      </c>
      <c r="E3516" s="1">
        <v>0.4</v>
      </c>
      <c r="F3516" s="1">
        <v>0.06</v>
      </c>
      <c r="G3516" s="1" t="s">
        <v>14</v>
      </c>
      <c r="H3516" s="1">
        <f t="shared" si="54"/>
        <v>240</v>
      </c>
      <c r="I3516" s="2">
        <v>0.92244780063629095</v>
      </c>
      <c r="J3516" s="2">
        <v>0.96334582567214899</v>
      </c>
      <c r="K3516" s="2">
        <v>0.92244780063629095</v>
      </c>
      <c r="L3516" s="2">
        <v>0.978057980537414</v>
      </c>
      <c r="M3516" s="2">
        <v>0.95726490020751898</v>
      </c>
      <c r="N3516" s="2">
        <v>0.98037600517272905</v>
      </c>
      <c r="O3516" s="2">
        <v>0.92977678775787298</v>
      </c>
    </row>
    <row r="3517" spans="1:15" x14ac:dyDescent="0.25">
      <c r="A3517" s="1">
        <v>128</v>
      </c>
      <c r="B3517" s="1">
        <v>0.125</v>
      </c>
      <c r="C3517" s="1">
        <v>20</v>
      </c>
      <c r="D3517" s="1">
        <v>13</v>
      </c>
      <c r="E3517" s="1">
        <v>0.4</v>
      </c>
      <c r="F3517" s="1">
        <v>0.24</v>
      </c>
      <c r="G3517" s="1" t="s">
        <v>14</v>
      </c>
      <c r="H3517" s="1">
        <f t="shared" si="54"/>
        <v>260</v>
      </c>
      <c r="I3517" s="2">
        <v>0.92244082689285201</v>
      </c>
      <c r="J3517" s="2">
        <v>0.92244082689285201</v>
      </c>
      <c r="K3517" s="2">
        <v>0.98370939493179299</v>
      </c>
      <c r="L3517" s="2">
        <v>0.96143275499343805</v>
      </c>
      <c r="M3517" s="2">
        <v>0.97852253913879395</v>
      </c>
      <c r="N3517" s="2">
        <v>0.982183396816253</v>
      </c>
      <c r="O3517" s="2">
        <v>0.98449611663818304</v>
      </c>
    </row>
    <row r="3518" spans="1:15" x14ac:dyDescent="0.25">
      <c r="A3518" s="1">
        <v>32</v>
      </c>
      <c r="B3518" s="1">
        <v>3.125E-2</v>
      </c>
      <c r="C3518" s="1">
        <v>10</v>
      </c>
      <c r="D3518" s="1">
        <v>25</v>
      </c>
      <c r="E3518" s="1">
        <v>0.2</v>
      </c>
      <c r="F3518" s="1">
        <v>0.24</v>
      </c>
      <c r="G3518" s="1" t="s">
        <v>16</v>
      </c>
      <c r="H3518" s="1">
        <f t="shared" si="54"/>
        <v>250</v>
      </c>
      <c r="I3518" s="2">
        <v>0.92240041494369496</v>
      </c>
      <c r="J3518" s="2">
        <v>0.99445724487304599</v>
      </c>
      <c r="K3518" s="2">
        <v>0.98684424161911</v>
      </c>
      <c r="L3518" s="2">
        <v>0.98657089471817005</v>
      </c>
      <c r="M3518" s="2">
        <v>0.92240041494369496</v>
      </c>
      <c r="N3518" s="2">
        <v>0.99209290742874101</v>
      </c>
      <c r="O3518" s="2">
        <v>0.98656511306762695</v>
      </c>
    </row>
    <row r="3519" spans="1:15" x14ac:dyDescent="0.25">
      <c r="A3519" s="1">
        <v>128</v>
      </c>
      <c r="B3519" s="1">
        <v>3.125E-2</v>
      </c>
      <c r="C3519" s="1">
        <v>40</v>
      </c>
      <c r="D3519" s="1">
        <v>6</v>
      </c>
      <c r="E3519" s="1">
        <v>0.8</v>
      </c>
      <c r="F3519" s="1">
        <v>0.12</v>
      </c>
      <c r="G3519" s="1" t="s">
        <v>15</v>
      </c>
      <c r="H3519" s="1">
        <f t="shared" si="54"/>
        <v>240</v>
      </c>
      <c r="I3519" s="2">
        <v>0.92234265804290705</v>
      </c>
      <c r="J3519" s="2">
        <v>0.92234265804290705</v>
      </c>
      <c r="K3519" s="2">
        <v>0.95072901248931796</v>
      </c>
      <c r="L3519" s="2">
        <v>0.991244256496429</v>
      </c>
      <c r="M3519" s="2">
        <v>0.97149294614791804</v>
      </c>
      <c r="N3519" s="2">
        <v>0.952492415904998</v>
      </c>
      <c r="O3519" s="2">
        <v>0.97047632932662897</v>
      </c>
    </row>
    <row r="3520" spans="1:15" x14ac:dyDescent="0.25">
      <c r="A3520" s="1">
        <v>256</v>
      </c>
      <c r="B3520" s="1">
        <v>6.25E-2</v>
      </c>
      <c r="C3520" s="1">
        <v>40</v>
      </c>
      <c r="D3520" s="1">
        <v>6</v>
      </c>
      <c r="E3520" s="1">
        <v>0.8</v>
      </c>
      <c r="F3520" s="1">
        <v>0.06</v>
      </c>
      <c r="G3520" s="1" t="s">
        <v>15</v>
      </c>
      <c r="H3520" s="1">
        <f t="shared" si="54"/>
        <v>240</v>
      </c>
      <c r="I3520" s="2">
        <v>0.922316014766693</v>
      </c>
      <c r="J3520" s="2">
        <v>0.94059312343597401</v>
      </c>
      <c r="K3520" s="2">
        <v>0.922316014766693</v>
      </c>
      <c r="L3520" s="2">
        <v>0.97253078222274703</v>
      </c>
      <c r="M3520" s="2">
        <v>0.96536159515380804</v>
      </c>
      <c r="N3520" s="2">
        <v>0.94181835651397705</v>
      </c>
      <c r="O3520" s="2">
        <v>0.96421492099761896</v>
      </c>
    </row>
    <row r="3521" spans="1:15" x14ac:dyDescent="0.25">
      <c r="A3521" s="1">
        <v>512</v>
      </c>
      <c r="B3521" s="1">
        <v>0.125</v>
      </c>
      <c r="C3521" s="1">
        <v>40</v>
      </c>
      <c r="D3521" s="1">
        <v>13</v>
      </c>
      <c r="E3521" s="1">
        <v>0.8</v>
      </c>
      <c r="F3521" s="1">
        <v>0.06</v>
      </c>
      <c r="G3521" s="1" t="s">
        <v>15</v>
      </c>
      <c r="H3521" s="1">
        <f t="shared" si="54"/>
        <v>520</v>
      </c>
      <c r="I3521" s="2">
        <v>0.92223304510116499</v>
      </c>
      <c r="J3521" s="2">
        <v>0.94851195812225297</v>
      </c>
      <c r="K3521" s="2">
        <v>0.94135153293609597</v>
      </c>
      <c r="L3521" s="2">
        <v>0.92974960803985596</v>
      </c>
      <c r="M3521" s="2">
        <v>0.94475287199020297</v>
      </c>
      <c r="N3521" s="2">
        <v>0.92223304510116499</v>
      </c>
      <c r="O3521" s="1">
        <v>0.93746364116668701</v>
      </c>
    </row>
    <row r="3522" spans="1:15" x14ac:dyDescent="0.25">
      <c r="A3522" s="1">
        <v>4</v>
      </c>
      <c r="B3522" s="1">
        <v>0.125</v>
      </c>
      <c r="C3522" s="1">
        <v>20</v>
      </c>
      <c r="D3522" s="1">
        <v>6</v>
      </c>
      <c r="E3522" s="1">
        <v>0.2</v>
      </c>
      <c r="F3522" s="1">
        <v>0.12</v>
      </c>
      <c r="G3522" s="1" t="s">
        <v>16</v>
      </c>
      <c r="H3522" s="1">
        <f t="shared" si="54"/>
        <v>120</v>
      </c>
      <c r="I3522" s="2">
        <v>0.92212378978729204</v>
      </c>
      <c r="J3522" s="2">
        <v>0.97236472368240301</v>
      </c>
      <c r="K3522" s="2">
        <v>0.96198701858520497</v>
      </c>
      <c r="L3522" s="2">
        <v>0.945085048675537</v>
      </c>
      <c r="M3522" s="2">
        <v>0.97139823436737005</v>
      </c>
      <c r="N3522" s="2">
        <v>0.941850185394287</v>
      </c>
      <c r="O3522" s="2">
        <v>0.92212378978729204</v>
      </c>
    </row>
    <row r="3523" spans="1:15" x14ac:dyDescent="0.25">
      <c r="A3523" s="1">
        <v>512</v>
      </c>
      <c r="B3523" s="1">
        <v>0.125</v>
      </c>
      <c r="C3523" s="1">
        <v>20</v>
      </c>
      <c r="D3523" s="1">
        <v>13</v>
      </c>
      <c r="E3523" s="1">
        <v>0.2</v>
      </c>
      <c r="F3523" s="1">
        <v>0.06</v>
      </c>
      <c r="G3523" s="1" t="s">
        <v>14</v>
      </c>
      <c r="H3523" s="1">
        <f t="shared" ref="H3523:H3586" si="55">D3523*C3523</f>
        <v>260</v>
      </c>
      <c r="I3523" s="2">
        <v>0.92199361324310303</v>
      </c>
      <c r="J3523" s="2">
        <v>0.92199361324310303</v>
      </c>
      <c r="K3523" s="2">
        <v>0.95199656486511197</v>
      </c>
      <c r="L3523" s="2">
        <v>0.93699759244918801</v>
      </c>
      <c r="M3523" s="2">
        <v>0.93219512701034501</v>
      </c>
      <c r="N3523" s="2">
        <v>0.93652606010437001</v>
      </c>
      <c r="O3523" s="1">
        <v>0.94394415616989102</v>
      </c>
    </row>
    <row r="3524" spans="1:15" x14ac:dyDescent="0.25">
      <c r="A3524" s="1">
        <v>8</v>
      </c>
      <c r="B3524" s="1">
        <v>0.125</v>
      </c>
      <c r="C3524" s="1">
        <v>10</v>
      </c>
      <c r="D3524" s="1">
        <v>25</v>
      </c>
      <c r="E3524" s="1">
        <v>0.2</v>
      </c>
      <c r="F3524" s="1">
        <v>0.06</v>
      </c>
      <c r="G3524" s="1" t="s">
        <v>15</v>
      </c>
      <c r="H3524" s="1">
        <f t="shared" si="55"/>
        <v>250</v>
      </c>
      <c r="I3524" s="2">
        <v>0.92197859287261896</v>
      </c>
      <c r="J3524" s="2">
        <v>0.95549082756042403</v>
      </c>
      <c r="K3524" s="2">
        <v>0.93593686819076505</v>
      </c>
      <c r="L3524" s="2">
        <v>0.92197859287261896</v>
      </c>
      <c r="M3524" s="2">
        <v>0.92878013849258401</v>
      </c>
      <c r="N3524" s="2">
        <v>0.99123674631118697</v>
      </c>
      <c r="O3524" s="2">
        <v>0.96527421474456698</v>
      </c>
    </row>
    <row r="3525" spans="1:15" x14ac:dyDescent="0.25">
      <c r="A3525" s="1">
        <v>128</v>
      </c>
      <c r="B3525" s="1">
        <v>0.125</v>
      </c>
      <c r="C3525" s="1">
        <v>40</v>
      </c>
      <c r="D3525" s="1">
        <v>6</v>
      </c>
      <c r="E3525" s="1">
        <v>0.8</v>
      </c>
      <c r="F3525" s="1">
        <v>0.06</v>
      </c>
      <c r="G3525" s="1" t="s">
        <v>16</v>
      </c>
      <c r="H3525" s="1">
        <f t="shared" si="55"/>
        <v>240</v>
      </c>
      <c r="I3525" s="2">
        <v>0.92197084426879805</v>
      </c>
      <c r="J3525" s="2">
        <v>0.98100793361663796</v>
      </c>
      <c r="K3525" s="2">
        <v>0.95499444007873502</v>
      </c>
      <c r="L3525" s="2">
        <v>0.92197084426879805</v>
      </c>
      <c r="M3525" s="2">
        <v>0.926089286804199</v>
      </c>
      <c r="N3525" s="2">
        <v>0.95828706026077204</v>
      </c>
      <c r="O3525" s="2">
        <v>0.97599989175796498</v>
      </c>
    </row>
    <row r="3526" spans="1:15" x14ac:dyDescent="0.25">
      <c r="A3526" s="1">
        <v>4</v>
      </c>
      <c r="B3526" s="1">
        <v>6.25E-2</v>
      </c>
      <c r="C3526" s="1">
        <v>40</v>
      </c>
      <c r="D3526" s="1">
        <v>6</v>
      </c>
      <c r="E3526" s="1">
        <v>0.2</v>
      </c>
      <c r="F3526" s="1">
        <v>0.24</v>
      </c>
      <c r="G3526" s="1" t="s">
        <v>14</v>
      </c>
      <c r="H3526" s="1">
        <f t="shared" si="55"/>
        <v>240</v>
      </c>
      <c r="I3526" s="2">
        <v>0.92191845178604104</v>
      </c>
      <c r="J3526" s="2">
        <v>0.92191845178604104</v>
      </c>
      <c r="K3526" s="2">
        <v>0.952708899974823</v>
      </c>
      <c r="L3526" s="2">
        <v>0.94770050048828103</v>
      </c>
      <c r="M3526" s="2">
        <v>0.97415375709533603</v>
      </c>
      <c r="N3526" s="2">
        <v>0.96558642387390103</v>
      </c>
      <c r="O3526" s="2">
        <v>0.96766489744186401</v>
      </c>
    </row>
    <row r="3527" spans="1:15" x14ac:dyDescent="0.25">
      <c r="A3527" s="1">
        <v>4</v>
      </c>
      <c r="B3527" s="1">
        <v>3.125E-2</v>
      </c>
      <c r="C3527" s="1">
        <v>20</v>
      </c>
      <c r="D3527" s="1">
        <v>13</v>
      </c>
      <c r="E3527" s="1">
        <v>0.4</v>
      </c>
      <c r="F3527" s="1">
        <v>0.06</v>
      </c>
      <c r="G3527" s="1" t="s">
        <v>16</v>
      </c>
      <c r="H3527" s="1">
        <f t="shared" si="55"/>
        <v>260</v>
      </c>
      <c r="I3527" s="2">
        <v>0.92183399200439398</v>
      </c>
      <c r="J3527" s="2">
        <v>0.98573803901672297</v>
      </c>
      <c r="K3527" s="2">
        <v>0.94115734100341797</v>
      </c>
      <c r="L3527" s="2">
        <v>0.99417477846145597</v>
      </c>
      <c r="M3527" s="2">
        <v>0.98681938648223799</v>
      </c>
      <c r="N3527" s="2">
        <v>0.92183399200439398</v>
      </c>
      <c r="O3527" s="2">
        <v>0.96960294246673495</v>
      </c>
    </row>
    <row r="3528" spans="1:15" x14ac:dyDescent="0.25">
      <c r="A3528" s="1">
        <v>16</v>
      </c>
      <c r="B3528" s="1">
        <v>0.125</v>
      </c>
      <c r="C3528" s="1">
        <v>10</v>
      </c>
      <c r="D3528" s="1">
        <v>25</v>
      </c>
      <c r="E3528" s="1">
        <v>0.2</v>
      </c>
      <c r="F3528" s="1">
        <v>0.12</v>
      </c>
      <c r="G3528" s="1" t="s">
        <v>14</v>
      </c>
      <c r="H3528" s="1">
        <f t="shared" si="55"/>
        <v>250</v>
      </c>
      <c r="I3528" s="2">
        <v>0.92182993888854903</v>
      </c>
      <c r="J3528" s="2">
        <v>0.92986947298049905</v>
      </c>
      <c r="K3528" s="2">
        <v>0.97660464048385598</v>
      </c>
      <c r="L3528" s="2">
        <v>0.92182993888854903</v>
      </c>
      <c r="M3528" s="2">
        <v>0.98202848434448198</v>
      </c>
      <c r="N3528" s="2">
        <v>0.98345506191253595</v>
      </c>
      <c r="O3528" s="2">
        <v>0.96032488346099798</v>
      </c>
    </row>
    <row r="3529" spans="1:15" x14ac:dyDescent="0.25">
      <c r="A3529" s="1">
        <v>32</v>
      </c>
      <c r="B3529" s="1">
        <v>0.125</v>
      </c>
      <c r="C3529" s="1">
        <v>20</v>
      </c>
      <c r="D3529" s="1">
        <v>25</v>
      </c>
      <c r="E3529" s="1">
        <v>0.4</v>
      </c>
      <c r="F3529" s="1">
        <v>0.24</v>
      </c>
      <c r="G3529" s="1" t="s">
        <v>15</v>
      </c>
      <c r="H3529" s="1">
        <f t="shared" si="55"/>
        <v>500</v>
      </c>
      <c r="I3529" s="2">
        <v>0.92181551456451405</v>
      </c>
      <c r="J3529" s="2">
        <v>0.98813915252685502</v>
      </c>
      <c r="K3529" s="2">
        <v>0.98106694221496504</v>
      </c>
      <c r="L3529" s="2">
        <v>0.92181551456451405</v>
      </c>
      <c r="M3529" s="2">
        <v>0.98947072029113703</v>
      </c>
      <c r="N3529" s="2">
        <v>0.96816635131835904</v>
      </c>
      <c r="O3529" s="2">
        <v>0.97020483016967696</v>
      </c>
    </row>
    <row r="3530" spans="1:15" x14ac:dyDescent="0.25">
      <c r="A3530" s="1">
        <v>128</v>
      </c>
      <c r="B3530" s="1">
        <v>3.125E-2</v>
      </c>
      <c r="C3530" s="1">
        <v>20</v>
      </c>
      <c r="D3530" s="1">
        <v>6</v>
      </c>
      <c r="E3530" s="1">
        <v>0.4</v>
      </c>
      <c r="F3530" s="1">
        <v>0.24</v>
      </c>
      <c r="G3530" s="1" t="s">
        <v>15</v>
      </c>
      <c r="H3530" s="1">
        <f t="shared" si="55"/>
        <v>120</v>
      </c>
      <c r="I3530" s="2">
        <v>0.92178547382354703</v>
      </c>
      <c r="J3530" s="2">
        <v>0.95222294330596902</v>
      </c>
      <c r="K3530" s="2">
        <v>0.98305463790893499</v>
      </c>
      <c r="L3530" s="2">
        <v>0.98555153608322099</v>
      </c>
      <c r="M3530" s="2">
        <v>0.97974908351898105</v>
      </c>
      <c r="N3530" s="2">
        <v>0.92178547382354703</v>
      </c>
      <c r="O3530" s="2">
        <v>0.98313504457473699</v>
      </c>
    </row>
    <row r="3531" spans="1:15" x14ac:dyDescent="0.25">
      <c r="A3531" s="1">
        <v>64</v>
      </c>
      <c r="B3531" s="1">
        <v>0.125</v>
      </c>
      <c r="C3531" s="1">
        <v>10</v>
      </c>
      <c r="D3531" s="1">
        <v>25</v>
      </c>
      <c r="E3531" s="1">
        <v>0.4</v>
      </c>
      <c r="F3531" s="1">
        <v>0.12</v>
      </c>
      <c r="G3531" s="1" t="s">
        <v>16</v>
      </c>
      <c r="H3531" s="1">
        <f t="shared" si="55"/>
        <v>250</v>
      </c>
      <c r="I3531" s="2">
        <v>0.92177611589431696</v>
      </c>
      <c r="J3531" s="2">
        <v>0.99187719821929898</v>
      </c>
      <c r="K3531" s="2">
        <v>0.98827552795410101</v>
      </c>
      <c r="L3531" s="2">
        <v>0.92177611589431696</v>
      </c>
      <c r="M3531" s="2">
        <v>0.97852933406829801</v>
      </c>
      <c r="N3531" s="2">
        <v>0.94888824224472001</v>
      </c>
      <c r="O3531" s="2">
        <v>0.96107137203216497</v>
      </c>
    </row>
    <row r="3532" spans="1:15" x14ac:dyDescent="0.25">
      <c r="A3532" s="1">
        <v>4</v>
      </c>
      <c r="B3532" s="1">
        <v>3.125E-2</v>
      </c>
      <c r="C3532" s="1">
        <v>40</v>
      </c>
      <c r="D3532" s="1">
        <v>6</v>
      </c>
      <c r="E3532" s="1">
        <v>0.2</v>
      </c>
      <c r="F3532" s="1">
        <v>0.12</v>
      </c>
      <c r="G3532" s="1" t="s">
        <v>16</v>
      </c>
      <c r="H3532" s="1">
        <f t="shared" si="55"/>
        <v>240</v>
      </c>
      <c r="I3532" s="2">
        <v>0.92177152633666903</v>
      </c>
      <c r="J3532" s="2">
        <v>0.98964595794677701</v>
      </c>
      <c r="K3532" s="2">
        <v>0.92177152633666903</v>
      </c>
      <c r="L3532" s="2">
        <v>0.92623746395110995</v>
      </c>
      <c r="M3532" s="2">
        <v>0.985637426376342</v>
      </c>
      <c r="N3532" s="2">
        <v>0.96393179893493597</v>
      </c>
      <c r="O3532" s="2">
        <v>0.99539917707443204</v>
      </c>
    </row>
    <row r="3533" spans="1:15" x14ac:dyDescent="0.25">
      <c r="A3533" s="1">
        <v>8</v>
      </c>
      <c r="B3533" s="1">
        <v>0.125</v>
      </c>
      <c r="C3533" s="1">
        <v>10</v>
      </c>
      <c r="D3533" s="1">
        <v>25</v>
      </c>
      <c r="E3533" s="1">
        <v>0.4</v>
      </c>
      <c r="F3533" s="1">
        <v>0.24</v>
      </c>
      <c r="G3533" s="1" t="s">
        <v>15</v>
      </c>
      <c r="H3533" s="1">
        <f t="shared" si="55"/>
        <v>250</v>
      </c>
      <c r="I3533" s="2">
        <v>0.921642065048217</v>
      </c>
      <c r="J3533" s="2">
        <v>0.93310987949371305</v>
      </c>
      <c r="K3533" s="2">
        <v>0.928369760513305</v>
      </c>
      <c r="L3533" s="2">
        <v>0.92973959445953303</v>
      </c>
      <c r="M3533" s="2">
        <v>0.921642065048217</v>
      </c>
      <c r="N3533" s="2">
        <v>0.93491059541702204</v>
      </c>
      <c r="O3533" s="2">
        <v>0.97570025920867898</v>
      </c>
    </row>
    <row r="3534" spans="1:15" x14ac:dyDescent="0.25">
      <c r="A3534" s="1">
        <v>32</v>
      </c>
      <c r="B3534" s="1">
        <v>0.125</v>
      </c>
      <c r="C3534" s="1">
        <v>20</v>
      </c>
      <c r="D3534" s="1">
        <v>13</v>
      </c>
      <c r="E3534" s="1">
        <v>0.4</v>
      </c>
      <c r="F3534" s="1">
        <v>0.06</v>
      </c>
      <c r="G3534" s="1" t="s">
        <v>16</v>
      </c>
      <c r="H3534" s="1">
        <f t="shared" si="55"/>
        <v>260</v>
      </c>
      <c r="I3534" s="2">
        <v>0.92159807682037298</v>
      </c>
      <c r="J3534" s="2">
        <v>0.92833232879638605</v>
      </c>
      <c r="K3534" s="2">
        <v>0.99434888362884499</v>
      </c>
      <c r="L3534" s="2">
        <v>0.92159807682037298</v>
      </c>
      <c r="M3534" s="2">
        <v>0.96026378870010298</v>
      </c>
      <c r="N3534" s="2">
        <v>0.94452691078186002</v>
      </c>
      <c r="O3534" s="2">
        <v>0.97960901260375899</v>
      </c>
    </row>
    <row r="3535" spans="1:15" x14ac:dyDescent="0.25">
      <c r="A3535" s="1">
        <v>16</v>
      </c>
      <c r="B3535" s="1">
        <v>6.25E-2</v>
      </c>
      <c r="C3535" s="1">
        <v>10</v>
      </c>
      <c r="D3535" s="1">
        <v>13</v>
      </c>
      <c r="E3535" s="1">
        <v>0.8</v>
      </c>
      <c r="F3535" s="1">
        <v>0.24</v>
      </c>
      <c r="G3535" s="1" t="s">
        <v>16</v>
      </c>
      <c r="H3535" s="1">
        <f t="shared" si="55"/>
        <v>130</v>
      </c>
      <c r="I3535" s="2">
        <v>0.921578049659729</v>
      </c>
      <c r="J3535" s="2">
        <v>0.95253717899322499</v>
      </c>
      <c r="K3535" s="2">
        <v>0.96825557947158802</v>
      </c>
      <c r="L3535" s="2">
        <v>0.95128977298736495</v>
      </c>
      <c r="M3535" s="2">
        <v>0.96587222814559903</v>
      </c>
      <c r="N3535" s="2">
        <v>0.921578049659729</v>
      </c>
      <c r="O3535" s="2">
        <v>0.97072988748550404</v>
      </c>
    </row>
    <row r="3536" spans="1:15" x14ac:dyDescent="0.25">
      <c r="A3536" s="1">
        <v>128</v>
      </c>
      <c r="B3536" s="1">
        <v>0.125</v>
      </c>
      <c r="C3536" s="1">
        <v>20</v>
      </c>
      <c r="D3536" s="1">
        <v>6</v>
      </c>
      <c r="E3536" s="1">
        <v>0.8</v>
      </c>
      <c r="F3536" s="1">
        <v>0.06</v>
      </c>
      <c r="G3536" s="1" t="s">
        <v>16</v>
      </c>
      <c r="H3536" s="1">
        <f t="shared" si="55"/>
        <v>120</v>
      </c>
      <c r="I3536" s="2">
        <v>0.92153537273406905</v>
      </c>
      <c r="J3536" s="2">
        <v>0.93495404720306396</v>
      </c>
      <c r="K3536" s="2">
        <v>0.92153537273406905</v>
      </c>
      <c r="L3536" s="2">
        <v>0.97861218452453602</v>
      </c>
      <c r="M3536" s="2">
        <v>0.94949293136596602</v>
      </c>
      <c r="N3536" s="2">
        <v>0.98681199550628595</v>
      </c>
      <c r="O3536" s="2">
        <v>0.953629851341247</v>
      </c>
    </row>
    <row r="3537" spans="1:15" x14ac:dyDescent="0.25">
      <c r="A3537" s="1">
        <v>512</v>
      </c>
      <c r="B3537" s="1">
        <v>0.125</v>
      </c>
      <c r="C3537" s="1">
        <v>20</v>
      </c>
      <c r="D3537" s="1">
        <v>6</v>
      </c>
      <c r="E3537" s="1">
        <v>0.2</v>
      </c>
      <c r="F3537" s="1">
        <v>0.06</v>
      </c>
      <c r="G3537" s="1" t="s">
        <v>14</v>
      </c>
      <c r="H3537" s="1">
        <f t="shared" si="55"/>
        <v>120</v>
      </c>
      <c r="I3537" s="2">
        <v>0.92150574922561601</v>
      </c>
      <c r="J3537" s="2">
        <v>0.94088518619537298</v>
      </c>
      <c r="K3537" s="2">
        <v>0.92150574922561601</v>
      </c>
      <c r="L3537" s="2">
        <v>0.92478084564208896</v>
      </c>
      <c r="M3537" s="2">
        <v>0.94318342208862305</v>
      </c>
      <c r="N3537" s="2">
        <v>0.94540333747863703</v>
      </c>
      <c r="O3537" s="1">
        <v>0.94746339321136397</v>
      </c>
    </row>
    <row r="3538" spans="1:15" x14ac:dyDescent="0.25">
      <c r="A3538" s="1">
        <v>256</v>
      </c>
      <c r="B3538" s="1">
        <v>0.125</v>
      </c>
      <c r="C3538" s="1">
        <v>10</v>
      </c>
      <c r="D3538" s="1">
        <v>13</v>
      </c>
      <c r="E3538" s="1">
        <v>0.4</v>
      </c>
      <c r="F3538" s="1">
        <v>0.24</v>
      </c>
      <c r="G3538" s="1" t="s">
        <v>15</v>
      </c>
      <c r="H3538" s="1">
        <f t="shared" si="55"/>
        <v>130</v>
      </c>
      <c r="I3538" s="2">
        <v>0.92149293422698897</v>
      </c>
      <c r="J3538" s="2">
        <v>0.92149293422698897</v>
      </c>
      <c r="K3538" s="2">
        <v>0.93395686149597101</v>
      </c>
      <c r="L3538" s="2">
        <v>0.96531897783279397</v>
      </c>
      <c r="M3538" s="2">
        <v>0.96951687335967995</v>
      </c>
      <c r="N3538" s="2">
        <v>0.97085380554199197</v>
      </c>
      <c r="O3538" s="2">
        <v>0.95535194873809803</v>
      </c>
    </row>
    <row r="3539" spans="1:15" x14ac:dyDescent="0.25">
      <c r="A3539" s="1">
        <v>512</v>
      </c>
      <c r="B3539" s="1">
        <v>0.125</v>
      </c>
      <c r="C3539" s="1">
        <v>40</v>
      </c>
      <c r="D3539" s="1">
        <v>13</v>
      </c>
      <c r="E3539" s="1">
        <v>0.8</v>
      </c>
      <c r="F3539" s="1">
        <v>0.12</v>
      </c>
      <c r="G3539" s="1" t="s">
        <v>16</v>
      </c>
      <c r="H3539" s="1">
        <f t="shared" si="55"/>
        <v>520</v>
      </c>
      <c r="I3539" s="2">
        <v>0.92147529125213601</v>
      </c>
      <c r="J3539" s="2">
        <v>0.93480134010314897</v>
      </c>
      <c r="K3539" s="2">
        <v>0.93607556819915705</v>
      </c>
      <c r="L3539" s="2">
        <v>0.93027114868163996</v>
      </c>
      <c r="M3539" s="2">
        <v>0.93178546428680398</v>
      </c>
      <c r="N3539" s="2">
        <v>0.92147529125213601</v>
      </c>
      <c r="O3539" s="1">
        <v>0.94480067491531305</v>
      </c>
    </row>
    <row r="3540" spans="1:15" x14ac:dyDescent="0.25">
      <c r="A3540" s="1">
        <v>512</v>
      </c>
      <c r="B3540" s="1">
        <v>0.125</v>
      </c>
      <c r="C3540" s="1">
        <v>40</v>
      </c>
      <c r="D3540" s="1">
        <v>13</v>
      </c>
      <c r="E3540" s="1">
        <v>0.4</v>
      </c>
      <c r="F3540" s="1">
        <v>0.24</v>
      </c>
      <c r="G3540" s="1" t="s">
        <v>16</v>
      </c>
      <c r="H3540" s="1">
        <f t="shared" si="55"/>
        <v>520</v>
      </c>
      <c r="I3540" s="2">
        <v>0.92147010564803999</v>
      </c>
      <c r="J3540" s="2">
        <v>0.93850803375244096</v>
      </c>
      <c r="K3540" s="2">
        <v>0.92147010564803999</v>
      </c>
      <c r="L3540" s="2">
        <v>0.93274933099746704</v>
      </c>
      <c r="M3540" s="2">
        <v>0.935366630554199</v>
      </c>
      <c r="N3540" s="2">
        <v>0.93483448028564398</v>
      </c>
      <c r="O3540" s="1">
        <v>0.94529432058334295</v>
      </c>
    </row>
    <row r="3541" spans="1:15" x14ac:dyDescent="0.25">
      <c r="A3541" s="1">
        <v>128</v>
      </c>
      <c r="B3541" s="1">
        <v>0.125</v>
      </c>
      <c r="C3541" s="1">
        <v>20</v>
      </c>
      <c r="D3541" s="1">
        <v>6</v>
      </c>
      <c r="E3541" s="1">
        <v>0.8</v>
      </c>
      <c r="F3541" s="1">
        <v>0.12</v>
      </c>
      <c r="G3541" s="1" t="s">
        <v>15</v>
      </c>
      <c r="H3541" s="1">
        <f t="shared" si="55"/>
        <v>120</v>
      </c>
      <c r="I3541" s="2">
        <v>0.92130559682846003</v>
      </c>
      <c r="J3541" s="2">
        <v>0.97365951538085904</v>
      </c>
      <c r="K3541" s="2">
        <v>0.93292260169982899</v>
      </c>
      <c r="L3541" s="2">
        <v>0.92130559682846003</v>
      </c>
      <c r="M3541" s="2">
        <v>0.97379589080810502</v>
      </c>
      <c r="N3541" s="2">
        <v>0.98570960760116499</v>
      </c>
      <c r="O3541" s="2">
        <v>0.97146522998809803</v>
      </c>
    </row>
    <row r="3542" spans="1:15" x14ac:dyDescent="0.25">
      <c r="A3542" s="1">
        <v>4</v>
      </c>
      <c r="B3542" s="1">
        <v>0.125</v>
      </c>
      <c r="C3542" s="1">
        <v>10</v>
      </c>
      <c r="D3542" s="1">
        <v>25</v>
      </c>
      <c r="E3542" s="1">
        <v>0.8</v>
      </c>
      <c r="F3542" s="1">
        <v>0.06</v>
      </c>
      <c r="G3542" s="1" t="s">
        <v>16</v>
      </c>
      <c r="H3542" s="1">
        <f t="shared" si="55"/>
        <v>250</v>
      </c>
      <c r="I3542" s="2">
        <v>0.92114329338073697</v>
      </c>
      <c r="J3542" s="2">
        <v>0.99051499366760198</v>
      </c>
      <c r="K3542" s="2">
        <v>0.931795954704284</v>
      </c>
      <c r="L3542" s="2">
        <v>0.96752840280532804</v>
      </c>
      <c r="M3542" s="2">
        <v>0.97261899709701505</v>
      </c>
      <c r="N3542" s="2">
        <v>0.92527323961257901</v>
      </c>
      <c r="O3542" s="2">
        <v>0.92114329338073697</v>
      </c>
    </row>
    <row r="3543" spans="1:15" x14ac:dyDescent="0.25">
      <c r="A3543" s="1">
        <v>32</v>
      </c>
      <c r="B3543" s="1">
        <v>0.125</v>
      </c>
      <c r="C3543" s="1">
        <v>20</v>
      </c>
      <c r="D3543" s="1">
        <v>13</v>
      </c>
      <c r="E3543" s="1">
        <v>0.8</v>
      </c>
      <c r="F3543" s="1">
        <v>0.12</v>
      </c>
      <c r="G3543" s="1" t="s">
        <v>16</v>
      </c>
      <c r="H3543" s="1">
        <f t="shared" si="55"/>
        <v>260</v>
      </c>
      <c r="I3543" s="2">
        <v>0.92113220691680897</v>
      </c>
      <c r="J3543" s="2">
        <v>0.92458736896514804</v>
      </c>
      <c r="K3543" s="2">
        <v>0.96810138225555398</v>
      </c>
      <c r="L3543" s="2">
        <v>0.99470752477645796</v>
      </c>
      <c r="M3543" s="2">
        <v>0.98622149229049605</v>
      </c>
      <c r="N3543" s="2">
        <v>0.97729885578155495</v>
      </c>
      <c r="O3543" s="2">
        <v>0.92113220691680897</v>
      </c>
    </row>
    <row r="3544" spans="1:15" x14ac:dyDescent="0.25">
      <c r="A3544" s="1">
        <v>32</v>
      </c>
      <c r="B3544" s="1">
        <v>0.125</v>
      </c>
      <c r="C3544" s="1">
        <v>20</v>
      </c>
      <c r="D3544" s="1">
        <v>25</v>
      </c>
      <c r="E3544" s="1">
        <v>0.2</v>
      </c>
      <c r="F3544" s="1">
        <v>0.24</v>
      </c>
      <c r="G3544" s="1" t="s">
        <v>15</v>
      </c>
      <c r="H3544" s="1">
        <f t="shared" si="55"/>
        <v>500</v>
      </c>
      <c r="I3544" s="2">
        <v>0.92111295461654596</v>
      </c>
      <c r="J3544" s="2">
        <v>0.93305140733718805</v>
      </c>
      <c r="K3544" s="2">
        <v>0.98266279697418202</v>
      </c>
      <c r="L3544" s="2">
        <v>0.97383946180343595</v>
      </c>
      <c r="M3544" s="2">
        <v>0.98313355445861805</v>
      </c>
      <c r="N3544" s="2">
        <v>0.98394608497619596</v>
      </c>
      <c r="O3544" s="2">
        <v>0.92111295461654596</v>
      </c>
    </row>
    <row r="3545" spans="1:15" x14ac:dyDescent="0.25">
      <c r="A3545" s="1">
        <v>128</v>
      </c>
      <c r="B3545" s="1">
        <v>0.125</v>
      </c>
      <c r="C3545" s="1">
        <v>10</v>
      </c>
      <c r="D3545" s="1">
        <v>25</v>
      </c>
      <c r="E3545" s="1">
        <v>0.4</v>
      </c>
      <c r="F3545" s="1">
        <v>0.06</v>
      </c>
      <c r="G3545" s="1" t="s">
        <v>15</v>
      </c>
      <c r="H3545" s="1">
        <f t="shared" si="55"/>
        <v>250</v>
      </c>
      <c r="I3545" s="2">
        <v>0.92109572887420599</v>
      </c>
      <c r="J3545" s="2">
        <v>0.93629527091979903</v>
      </c>
      <c r="K3545" s="2">
        <v>0.988700270652771</v>
      </c>
      <c r="L3545" s="2">
        <v>0.92109572887420599</v>
      </c>
      <c r="M3545" s="2">
        <v>0.96694433689117398</v>
      </c>
      <c r="N3545" s="2">
        <v>0.96600586175918501</v>
      </c>
      <c r="O3545" s="2">
        <v>0.95802015066146795</v>
      </c>
    </row>
    <row r="3546" spans="1:15" x14ac:dyDescent="0.25">
      <c r="A3546" s="1">
        <v>8</v>
      </c>
      <c r="B3546" s="1">
        <v>3.125E-2</v>
      </c>
      <c r="C3546" s="1">
        <v>10</v>
      </c>
      <c r="D3546" s="1">
        <v>13</v>
      </c>
      <c r="E3546" s="1">
        <v>0.8</v>
      </c>
      <c r="F3546" s="1">
        <v>0.12</v>
      </c>
      <c r="G3546" s="1" t="s">
        <v>15</v>
      </c>
      <c r="H3546" s="1">
        <f t="shared" si="55"/>
        <v>130</v>
      </c>
      <c r="I3546" s="2">
        <v>0.92103862762451105</v>
      </c>
      <c r="J3546" s="2">
        <v>0.98958462476730302</v>
      </c>
      <c r="K3546" s="2">
        <v>0.99695396423339799</v>
      </c>
      <c r="L3546" s="2">
        <v>0.99060392379760698</v>
      </c>
      <c r="M3546" s="2">
        <v>0.95994091033935502</v>
      </c>
      <c r="N3546" s="2">
        <v>0.97989845275878895</v>
      </c>
      <c r="O3546" s="2">
        <v>0.92103862762451105</v>
      </c>
    </row>
    <row r="3547" spans="1:15" x14ac:dyDescent="0.25">
      <c r="A3547" s="1">
        <v>8</v>
      </c>
      <c r="B3547" s="1">
        <v>3.125E-2</v>
      </c>
      <c r="C3547" s="1">
        <v>10</v>
      </c>
      <c r="D3547" s="1">
        <v>6</v>
      </c>
      <c r="E3547" s="1">
        <v>0.4</v>
      </c>
      <c r="F3547" s="1">
        <v>0.24</v>
      </c>
      <c r="G3547" s="1" t="s">
        <v>14</v>
      </c>
      <c r="H3547" s="1">
        <f t="shared" si="55"/>
        <v>60</v>
      </c>
      <c r="I3547" s="2">
        <v>0.92101913690567005</v>
      </c>
      <c r="J3547" s="2">
        <v>0.98589992523193304</v>
      </c>
      <c r="K3547" s="2">
        <v>0.98232972621917702</v>
      </c>
      <c r="L3547" s="2">
        <v>0.99152690172195401</v>
      </c>
      <c r="M3547" s="2">
        <v>0.99337506294250399</v>
      </c>
      <c r="N3547" s="2">
        <v>0.97036838531494096</v>
      </c>
      <c r="O3547" s="2">
        <v>0.92101913690567005</v>
      </c>
    </row>
    <row r="3548" spans="1:15" x14ac:dyDescent="0.25">
      <c r="A3548" s="1">
        <v>32</v>
      </c>
      <c r="B3548" s="1">
        <v>3.125E-2</v>
      </c>
      <c r="C3548" s="1">
        <v>20</v>
      </c>
      <c r="D3548" s="1">
        <v>6</v>
      </c>
      <c r="E3548" s="1">
        <v>0.8</v>
      </c>
      <c r="F3548" s="1">
        <v>0.06</v>
      </c>
      <c r="G3548" s="1" t="s">
        <v>15</v>
      </c>
      <c r="H3548" s="1">
        <f t="shared" si="55"/>
        <v>120</v>
      </c>
      <c r="I3548" s="2">
        <v>0.92101132869720403</v>
      </c>
      <c r="J3548" s="2">
        <v>0.92101132869720403</v>
      </c>
      <c r="K3548" s="2">
        <v>0.99780476093292203</v>
      </c>
      <c r="L3548" s="2">
        <v>0.99257022142410201</v>
      </c>
      <c r="M3548" s="2">
        <v>0.95099222660064697</v>
      </c>
      <c r="N3548" s="2">
        <v>0.99277341365814198</v>
      </c>
      <c r="O3548" s="2">
        <v>0.95744442939758301</v>
      </c>
    </row>
    <row r="3549" spans="1:15" x14ac:dyDescent="0.25">
      <c r="A3549" s="1">
        <v>128</v>
      </c>
      <c r="B3549" s="1">
        <v>6.25E-2</v>
      </c>
      <c r="C3549" s="1">
        <v>40</v>
      </c>
      <c r="D3549" s="1">
        <v>6</v>
      </c>
      <c r="E3549" s="1">
        <v>0.8</v>
      </c>
      <c r="F3549" s="1">
        <v>0.24</v>
      </c>
      <c r="G3549" s="1" t="s">
        <v>15</v>
      </c>
      <c r="H3549" s="1">
        <f t="shared" si="55"/>
        <v>240</v>
      </c>
      <c r="I3549" s="2">
        <v>0.92097777128219604</v>
      </c>
      <c r="J3549" s="2">
        <v>0.94861525297164895</v>
      </c>
      <c r="K3549" s="2">
        <v>0.95378983020782404</v>
      </c>
      <c r="L3549" s="2">
        <v>0.96788090467453003</v>
      </c>
      <c r="M3549" s="2">
        <v>0.97307294607162398</v>
      </c>
      <c r="N3549" s="2">
        <v>0.92097777128219604</v>
      </c>
      <c r="O3549" s="2">
        <v>0.97644525766372603</v>
      </c>
    </row>
    <row r="3550" spans="1:15" x14ac:dyDescent="0.25">
      <c r="A3550" s="1">
        <v>512</v>
      </c>
      <c r="B3550" s="1">
        <v>0.125</v>
      </c>
      <c r="C3550" s="1">
        <v>10</v>
      </c>
      <c r="D3550" s="1">
        <v>6</v>
      </c>
      <c r="E3550" s="1">
        <v>0.2</v>
      </c>
      <c r="F3550" s="1">
        <v>0.12</v>
      </c>
      <c r="G3550" s="1" t="s">
        <v>14</v>
      </c>
      <c r="H3550" s="1">
        <f t="shared" si="55"/>
        <v>60</v>
      </c>
      <c r="I3550" s="2">
        <v>0.92091453075408902</v>
      </c>
      <c r="J3550" s="2">
        <v>0.92091453075408902</v>
      </c>
      <c r="K3550" s="2">
        <v>0.94676405191421498</v>
      </c>
      <c r="L3550" s="2">
        <v>0.92639827728271396</v>
      </c>
      <c r="M3550" s="2">
        <v>0.94201838970184304</v>
      </c>
      <c r="N3550" s="2">
        <v>0.94558787345886197</v>
      </c>
      <c r="O3550" s="1">
        <v>0.95696002244949296</v>
      </c>
    </row>
    <row r="3551" spans="1:15" x14ac:dyDescent="0.25">
      <c r="A3551" s="1">
        <v>16</v>
      </c>
      <c r="B3551" s="1">
        <v>6.25E-2</v>
      </c>
      <c r="C3551" s="1">
        <v>20</v>
      </c>
      <c r="D3551" s="1">
        <v>13</v>
      </c>
      <c r="E3551" s="1">
        <v>0.4</v>
      </c>
      <c r="F3551" s="1">
        <v>0.06</v>
      </c>
      <c r="G3551" s="1" t="s">
        <v>15</v>
      </c>
      <c r="H3551" s="1">
        <f t="shared" si="55"/>
        <v>260</v>
      </c>
      <c r="I3551" s="2">
        <v>0.92086589336395197</v>
      </c>
      <c r="J3551" s="2">
        <v>0.98705822229385298</v>
      </c>
      <c r="K3551" s="2">
        <v>0.96897935867309504</v>
      </c>
      <c r="L3551" s="2">
        <v>0.94252681732177701</v>
      </c>
      <c r="M3551" s="2">
        <v>0.92086589336395197</v>
      </c>
      <c r="N3551" s="2">
        <v>0.99075198173522905</v>
      </c>
      <c r="O3551" s="2">
        <v>0.98197734355926503</v>
      </c>
    </row>
    <row r="3552" spans="1:15" x14ac:dyDescent="0.25">
      <c r="A3552" s="1">
        <v>256</v>
      </c>
      <c r="B3552" s="1">
        <v>6.25E-2</v>
      </c>
      <c r="C3552" s="1">
        <v>40</v>
      </c>
      <c r="D3552" s="1">
        <v>6</v>
      </c>
      <c r="E3552" s="1">
        <v>0.8</v>
      </c>
      <c r="F3552" s="1">
        <v>0.12</v>
      </c>
      <c r="G3552" s="1" t="s">
        <v>15</v>
      </c>
      <c r="H3552" s="1">
        <f t="shared" si="55"/>
        <v>240</v>
      </c>
      <c r="I3552" s="2">
        <v>0.920845627784729</v>
      </c>
      <c r="J3552" s="2">
        <v>0.94000220298767001</v>
      </c>
      <c r="K3552" s="2">
        <v>0.97476899623870805</v>
      </c>
      <c r="L3552" s="2">
        <v>0.94129860401153498</v>
      </c>
      <c r="M3552" s="2">
        <v>0.97252678871154696</v>
      </c>
      <c r="N3552" s="2">
        <v>0.96001893281936601</v>
      </c>
      <c r="O3552" s="2">
        <v>0.920845627784729</v>
      </c>
    </row>
    <row r="3553" spans="1:15" x14ac:dyDescent="0.25">
      <c r="A3553" s="1">
        <v>512</v>
      </c>
      <c r="B3553" s="1">
        <v>6.25E-2</v>
      </c>
      <c r="C3553" s="1">
        <v>10</v>
      </c>
      <c r="D3553" s="1">
        <v>25</v>
      </c>
      <c r="E3553" s="1">
        <v>0.8</v>
      </c>
      <c r="F3553" s="1">
        <v>0.06</v>
      </c>
      <c r="G3553" s="1" t="s">
        <v>15</v>
      </c>
      <c r="H3553" s="1">
        <f t="shared" si="55"/>
        <v>250</v>
      </c>
      <c r="I3553" s="2">
        <v>0.92080616950988703</v>
      </c>
      <c r="J3553" s="2">
        <v>0.95232462882995605</v>
      </c>
      <c r="K3553" s="2">
        <v>0.94229531288146895</v>
      </c>
      <c r="L3553" s="2">
        <v>0.92080616950988703</v>
      </c>
      <c r="M3553" s="2">
        <v>0.94753772020339899</v>
      </c>
      <c r="N3553" s="2">
        <v>0.93169593811035101</v>
      </c>
      <c r="O3553" s="1">
        <v>0.942024827003479</v>
      </c>
    </row>
    <row r="3554" spans="1:15" x14ac:dyDescent="0.25">
      <c r="A3554" s="1">
        <v>4</v>
      </c>
      <c r="B3554" s="1">
        <v>6.25E-2</v>
      </c>
      <c r="C3554" s="1">
        <v>20</v>
      </c>
      <c r="D3554" s="1">
        <v>6</v>
      </c>
      <c r="E3554" s="1">
        <v>0.2</v>
      </c>
      <c r="F3554" s="1">
        <v>0.24</v>
      </c>
      <c r="G3554" s="1" t="s">
        <v>14</v>
      </c>
      <c r="H3554" s="1">
        <f t="shared" si="55"/>
        <v>120</v>
      </c>
      <c r="I3554" s="2">
        <v>0.92077755928039495</v>
      </c>
      <c r="J3554" s="2">
        <v>0.92077755928039495</v>
      </c>
      <c r="K3554" s="2">
        <v>0.94270968437194802</v>
      </c>
      <c r="L3554" s="2">
        <v>0.96080970764160101</v>
      </c>
      <c r="M3554" s="2">
        <v>0.93772691488265902</v>
      </c>
      <c r="N3554" s="2">
        <v>0.99501097202301003</v>
      </c>
      <c r="O3554" s="2">
        <v>0.94566935300827004</v>
      </c>
    </row>
    <row r="3555" spans="1:15" x14ac:dyDescent="0.25">
      <c r="A3555" s="1">
        <v>16</v>
      </c>
      <c r="B3555" s="1">
        <v>6.25E-2</v>
      </c>
      <c r="C3555" s="1">
        <v>20</v>
      </c>
      <c r="D3555" s="1">
        <v>6</v>
      </c>
      <c r="E3555" s="1">
        <v>0.4</v>
      </c>
      <c r="F3555" s="1">
        <v>0.24</v>
      </c>
      <c r="G3555" s="1" t="s">
        <v>15</v>
      </c>
      <c r="H3555" s="1">
        <f t="shared" si="55"/>
        <v>120</v>
      </c>
      <c r="I3555" s="2">
        <v>0.92075937986373901</v>
      </c>
      <c r="J3555" s="2">
        <v>0.94635236263275102</v>
      </c>
      <c r="K3555" s="2">
        <v>0.96840924024581898</v>
      </c>
      <c r="L3555" s="2">
        <v>0.97571551799774103</v>
      </c>
      <c r="M3555" s="2">
        <v>0.95678770542144698</v>
      </c>
      <c r="N3555" s="2">
        <v>0.92075937986373901</v>
      </c>
      <c r="O3555" s="2">
        <v>0.98204439878463701</v>
      </c>
    </row>
    <row r="3556" spans="1:15" x14ac:dyDescent="0.25">
      <c r="A3556" s="1">
        <v>8</v>
      </c>
      <c r="B3556" s="1">
        <v>0.125</v>
      </c>
      <c r="C3556" s="1">
        <v>10</v>
      </c>
      <c r="D3556" s="1">
        <v>25</v>
      </c>
      <c r="E3556" s="1">
        <v>0.8</v>
      </c>
      <c r="F3556" s="1">
        <v>0.12</v>
      </c>
      <c r="G3556" s="1" t="s">
        <v>16</v>
      </c>
      <c r="H3556" s="1">
        <f t="shared" si="55"/>
        <v>250</v>
      </c>
      <c r="I3556" s="2">
        <v>0.92075681686401301</v>
      </c>
      <c r="J3556" s="2">
        <v>0.96742218732833796</v>
      </c>
      <c r="K3556" s="2">
        <v>0.96527194976806596</v>
      </c>
      <c r="L3556" s="2">
        <v>0.93445599079132002</v>
      </c>
      <c r="M3556" s="2">
        <v>0.92075681686401301</v>
      </c>
      <c r="N3556" s="2">
        <v>0.93590563535690297</v>
      </c>
      <c r="O3556" s="2">
        <v>0.92143535614013605</v>
      </c>
    </row>
    <row r="3557" spans="1:15" x14ac:dyDescent="0.25">
      <c r="A3557" s="1">
        <v>16</v>
      </c>
      <c r="B3557" s="1">
        <v>0.125</v>
      </c>
      <c r="C3557" s="1">
        <v>20</v>
      </c>
      <c r="D3557" s="1">
        <v>25</v>
      </c>
      <c r="E3557" s="1">
        <v>0.8</v>
      </c>
      <c r="F3557" s="1">
        <v>0.06</v>
      </c>
      <c r="G3557" s="1" t="s">
        <v>14</v>
      </c>
      <c r="H3557" s="1">
        <f t="shared" si="55"/>
        <v>500</v>
      </c>
      <c r="I3557" s="2">
        <v>0.92071998119354204</v>
      </c>
      <c r="J3557" s="2">
        <v>0.92071998119354204</v>
      </c>
      <c r="K3557" s="2">
        <v>0.98702949285507202</v>
      </c>
      <c r="L3557" s="2">
        <v>0.97306233644485396</v>
      </c>
      <c r="M3557" s="2">
        <v>0.97305464744567804</v>
      </c>
      <c r="N3557" s="2">
        <v>0.97324800491332997</v>
      </c>
      <c r="O3557" s="2">
        <v>0.93402791023254395</v>
      </c>
    </row>
    <row r="3558" spans="1:15" x14ac:dyDescent="0.25">
      <c r="A3558" s="1">
        <v>8</v>
      </c>
      <c r="B3558" s="1">
        <v>6.25E-2</v>
      </c>
      <c r="C3558" s="1">
        <v>40</v>
      </c>
      <c r="D3558" s="1">
        <v>6</v>
      </c>
      <c r="E3558" s="1">
        <v>0.4</v>
      </c>
      <c r="F3558" s="1">
        <v>0.12</v>
      </c>
      <c r="G3558" s="1" t="s">
        <v>16</v>
      </c>
      <c r="H3558" s="1">
        <f t="shared" si="55"/>
        <v>240</v>
      </c>
      <c r="I3558" s="2">
        <v>0.920709908008575</v>
      </c>
      <c r="J3558" s="2">
        <v>0.93184214830398504</v>
      </c>
      <c r="K3558" s="2">
        <v>0.97074925899505604</v>
      </c>
      <c r="L3558" s="2">
        <v>0.920709908008575</v>
      </c>
      <c r="M3558" s="2">
        <v>0.95806688070297197</v>
      </c>
      <c r="N3558" s="2">
        <v>0.956887006759643</v>
      </c>
      <c r="O3558" s="2">
        <v>0.98863267898559504</v>
      </c>
    </row>
    <row r="3559" spans="1:15" x14ac:dyDescent="0.25">
      <c r="A3559" s="1">
        <v>4</v>
      </c>
      <c r="B3559" s="1">
        <v>6.25E-2</v>
      </c>
      <c r="C3559" s="1">
        <v>10</v>
      </c>
      <c r="D3559" s="1">
        <v>25</v>
      </c>
      <c r="E3559" s="1">
        <v>0.8</v>
      </c>
      <c r="F3559" s="1">
        <v>0.12</v>
      </c>
      <c r="G3559" s="1" t="s">
        <v>14</v>
      </c>
      <c r="H3559" s="1">
        <f t="shared" si="55"/>
        <v>250</v>
      </c>
      <c r="I3559" s="2">
        <v>0.92070841789245605</v>
      </c>
      <c r="J3559" s="2">
        <v>0.97536569833755404</v>
      </c>
      <c r="K3559" s="2">
        <v>0.97439306974411</v>
      </c>
      <c r="L3559" s="2">
        <v>0.92070841789245605</v>
      </c>
      <c r="M3559" s="2">
        <v>0.99386125802993697</v>
      </c>
      <c r="N3559" s="2">
        <v>0.97554564476013095</v>
      </c>
      <c r="O3559" s="2">
        <v>0.97175586223602295</v>
      </c>
    </row>
    <row r="3560" spans="1:15" x14ac:dyDescent="0.25">
      <c r="A3560" s="1">
        <v>512</v>
      </c>
      <c r="B3560" s="1">
        <v>0.125</v>
      </c>
      <c r="C3560" s="1">
        <v>40</v>
      </c>
      <c r="D3560" s="1">
        <v>13</v>
      </c>
      <c r="E3560" s="1">
        <v>0.2</v>
      </c>
      <c r="F3560" s="1">
        <v>0.06</v>
      </c>
      <c r="G3560" s="1" t="s">
        <v>16</v>
      </c>
      <c r="H3560" s="1">
        <f t="shared" si="55"/>
        <v>520</v>
      </c>
      <c r="I3560" s="2">
        <v>0.92068576812744096</v>
      </c>
      <c r="J3560" s="2">
        <v>0.94320410490036</v>
      </c>
      <c r="K3560" s="2">
        <v>0.94461137056350697</v>
      </c>
      <c r="L3560" s="2">
        <v>0.93956810235977095</v>
      </c>
      <c r="M3560" s="2">
        <v>0.92270886898040705</v>
      </c>
      <c r="N3560" s="2">
        <v>0.92068576812744096</v>
      </c>
      <c r="O3560" s="1">
        <v>0.93951898813247603</v>
      </c>
    </row>
    <row r="3561" spans="1:15" x14ac:dyDescent="0.25">
      <c r="A3561" s="1">
        <v>256</v>
      </c>
      <c r="B3561" s="1">
        <v>0.125</v>
      </c>
      <c r="C3561" s="1">
        <v>40</v>
      </c>
      <c r="D3561" s="1">
        <v>6</v>
      </c>
      <c r="E3561" s="1">
        <v>0.2</v>
      </c>
      <c r="F3561" s="1">
        <v>0.12</v>
      </c>
      <c r="G3561" s="1" t="s">
        <v>15</v>
      </c>
      <c r="H3561" s="1">
        <f t="shared" si="55"/>
        <v>240</v>
      </c>
      <c r="I3561" s="2">
        <v>0.92068123817443803</v>
      </c>
      <c r="J3561" s="2">
        <v>0.95724207162857</v>
      </c>
      <c r="K3561" s="2">
        <v>0.92068123817443803</v>
      </c>
      <c r="L3561" s="2">
        <v>0.95161747932434004</v>
      </c>
      <c r="M3561" s="2">
        <v>0.95922732353210405</v>
      </c>
      <c r="N3561" s="2">
        <v>0.97357523441314697</v>
      </c>
      <c r="O3561" s="2">
        <v>0.96413213014602595</v>
      </c>
    </row>
    <row r="3562" spans="1:15" x14ac:dyDescent="0.25">
      <c r="A3562" s="1">
        <v>128</v>
      </c>
      <c r="B3562" s="1">
        <v>0.125</v>
      </c>
      <c r="C3562" s="1">
        <v>40</v>
      </c>
      <c r="D3562" s="1">
        <v>6</v>
      </c>
      <c r="E3562" s="1">
        <v>0.4</v>
      </c>
      <c r="F3562" s="1">
        <v>0.24</v>
      </c>
      <c r="G3562" s="1" t="s">
        <v>16</v>
      </c>
      <c r="H3562" s="1">
        <f t="shared" si="55"/>
        <v>240</v>
      </c>
      <c r="I3562" s="2">
        <v>0.92066782712936401</v>
      </c>
      <c r="J3562" s="2">
        <v>0.97781455516815097</v>
      </c>
      <c r="K3562" s="2">
        <v>0.98298555612563998</v>
      </c>
      <c r="L3562" s="2">
        <v>0.92706394195556596</v>
      </c>
      <c r="M3562" s="2">
        <v>0.96546542644500699</v>
      </c>
      <c r="N3562" s="2">
        <v>0.92066782712936401</v>
      </c>
      <c r="O3562" s="2">
        <v>0.97824001312255804</v>
      </c>
    </row>
    <row r="3563" spans="1:15" x14ac:dyDescent="0.25">
      <c r="A3563" s="1">
        <v>4</v>
      </c>
      <c r="B3563" s="1">
        <v>0.125</v>
      </c>
      <c r="C3563" s="1">
        <v>40</v>
      </c>
      <c r="D3563" s="1">
        <v>13</v>
      </c>
      <c r="E3563" s="1">
        <v>0.4</v>
      </c>
      <c r="F3563" s="1">
        <v>0.24</v>
      </c>
      <c r="G3563" s="1" t="s">
        <v>14</v>
      </c>
      <c r="H3563" s="1">
        <f t="shared" si="55"/>
        <v>520</v>
      </c>
      <c r="I3563" s="2">
        <v>0.92061138153076105</v>
      </c>
      <c r="J3563" s="2">
        <v>0.93481403589248602</v>
      </c>
      <c r="K3563" s="2">
        <v>0.97767579555511397</v>
      </c>
      <c r="L3563" s="2">
        <v>0.92061138153076105</v>
      </c>
      <c r="M3563" s="2">
        <v>0.95468497276306097</v>
      </c>
      <c r="N3563" s="2">
        <v>0.98055696487426702</v>
      </c>
      <c r="O3563" s="2">
        <v>0.98347550630569402</v>
      </c>
    </row>
    <row r="3564" spans="1:15" x14ac:dyDescent="0.25">
      <c r="A3564" s="1">
        <v>16</v>
      </c>
      <c r="B3564" s="1">
        <v>6.25E-2</v>
      </c>
      <c r="C3564" s="1">
        <v>20</v>
      </c>
      <c r="D3564" s="1">
        <v>13</v>
      </c>
      <c r="E3564" s="1">
        <v>0.4</v>
      </c>
      <c r="F3564" s="1">
        <v>0.12</v>
      </c>
      <c r="G3564" s="1" t="s">
        <v>14</v>
      </c>
      <c r="H3564" s="1">
        <f t="shared" si="55"/>
        <v>260</v>
      </c>
      <c r="I3564" s="2">
        <v>0.92059051990509</v>
      </c>
      <c r="J3564" s="2">
        <v>0.92059051990509</v>
      </c>
      <c r="K3564" s="2">
        <v>0.98922246694564797</v>
      </c>
      <c r="L3564" s="2">
        <v>0.97081792354583696</v>
      </c>
      <c r="M3564" s="2">
        <v>0.97880434989929199</v>
      </c>
      <c r="N3564" s="2">
        <v>0.94923704862594604</v>
      </c>
      <c r="O3564" s="2">
        <v>0.98124998807907104</v>
      </c>
    </row>
    <row r="3565" spans="1:15" x14ac:dyDescent="0.25">
      <c r="A3565" s="1">
        <v>8</v>
      </c>
      <c r="B3565" s="1">
        <v>0.125</v>
      </c>
      <c r="C3565" s="1">
        <v>40</v>
      </c>
      <c r="D3565" s="1">
        <v>6</v>
      </c>
      <c r="E3565" s="1">
        <v>0.2</v>
      </c>
      <c r="F3565" s="1">
        <v>0.24</v>
      </c>
      <c r="G3565" s="1" t="s">
        <v>15</v>
      </c>
      <c r="H3565" s="1">
        <f t="shared" si="55"/>
        <v>240</v>
      </c>
      <c r="I3565" s="2">
        <v>0.92058140039443903</v>
      </c>
      <c r="J3565" s="2">
        <v>0.97880190610885598</v>
      </c>
      <c r="K3565" s="2">
        <v>0.98110890388488703</v>
      </c>
      <c r="L3565" s="2">
        <v>0.98839753866195601</v>
      </c>
      <c r="M3565" s="2">
        <v>0.98088735342025701</v>
      </c>
      <c r="N3565" s="2">
        <v>0.98775517940521196</v>
      </c>
      <c r="O3565" s="2">
        <v>0.92058140039443903</v>
      </c>
    </row>
    <row r="3566" spans="1:15" x14ac:dyDescent="0.25">
      <c r="A3566" s="1">
        <v>512</v>
      </c>
      <c r="B3566" s="1">
        <v>3.125E-2</v>
      </c>
      <c r="C3566" s="1">
        <v>40</v>
      </c>
      <c r="D3566" s="1">
        <v>13</v>
      </c>
      <c r="E3566" s="1">
        <v>0.2</v>
      </c>
      <c r="F3566" s="1">
        <v>0.06</v>
      </c>
      <c r="G3566" s="1" t="s">
        <v>15</v>
      </c>
      <c r="H3566" s="1">
        <f t="shared" si="55"/>
        <v>520</v>
      </c>
      <c r="I3566" s="2">
        <v>0.92052584886550903</v>
      </c>
      <c r="J3566" s="2">
        <v>0.94806265830993597</v>
      </c>
      <c r="K3566" s="2">
        <v>0.95358443260192804</v>
      </c>
      <c r="L3566" s="2">
        <v>0.94270706176757801</v>
      </c>
      <c r="M3566" s="2">
        <v>0.95036560297012296</v>
      </c>
      <c r="N3566" s="2">
        <v>0.93157804012298495</v>
      </c>
      <c r="O3566" s="1">
        <v>0.92052584886550903</v>
      </c>
    </row>
    <row r="3567" spans="1:15" x14ac:dyDescent="0.25">
      <c r="A3567" s="1">
        <v>16</v>
      </c>
      <c r="B3567" s="1">
        <v>0.125</v>
      </c>
      <c r="C3567" s="1">
        <v>20</v>
      </c>
      <c r="D3567" s="1">
        <v>6</v>
      </c>
      <c r="E3567" s="1">
        <v>0.8</v>
      </c>
      <c r="F3567" s="1">
        <v>0.24</v>
      </c>
      <c r="G3567" s="1" t="s">
        <v>16</v>
      </c>
      <c r="H3567" s="1">
        <f t="shared" si="55"/>
        <v>120</v>
      </c>
      <c r="I3567" s="2">
        <v>0.92037308216094904</v>
      </c>
      <c r="J3567" s="2">
        <v>0.95066744089126498</v>
      </c>
      <c r="K3567" s="2">
        <v>0.94162994623184204</v>
      </c>
      <c r="L3567" s="2">
        <v>0.93691873550414995</v>
      </c>
      <c r="M3567" s="2">
        <v>0.95370626449584905</v>
      </c>
      <c r="N3567" s="2">
        <v>0.99831455945968595</v>
      </c>
      <c r="O3567" s="2">
        <v>0.92037308216094904</v>
      </c>
    </row>
    <row r="3568" spans="1:15" x14ac:dyDescent="0.25">
      <c r="A3568" s="1">
        <v>256</v>
      </c>
      <c r="B3568" s="1">
        <v>3.125E-2</v>
      </c>
      <c r="C3568" s="1">
        <v>10</v>
      </c>
      <c r="D3568" s="1">
        <v>25</v>
      </c>
      <c r="E3568" s="1">
        <v>0.2</v>
      </c>
      <c r="F3568" s="1">
        <v>0.06</v>
      </c>
      <c r="G3568" s="1" t="s">
        <v>15</v>
      </c>
      <c r="H3568" s="1">
        <f t="shared" si="55"/>
        <v>250</v>
      </c>
      <c r="I3568" s="2">
        <v>0.92019748687744096</v>
      </c>
      <c r="J3568" s="2">
        <v>0.92019748687744096</v>
      </c>
      <c r="K3568" s="2">
        <v>0.98027920722961404</v>
      </c>
      <c r="L3568" s="2">
        <v>0.972936511039733</v>
      </c>
      <c r="M3568" s="2">
        <v>0.97510796785354603</v>
      </c>
      <c r="N3568" s="2">
        <v>0.93921405076980502</v>
      </c>
      <c r="O3568" s="2">
        <v>0.96219575405120805</v>
      </c>
    </row>
    <row r="3569" spans="1:15" x14ac:dyDescent="0.25">
      <c r="A3569" s="1">
        <v>4</v>
      </c>
      <c r="B3569" s="1">
        <v>0.125</v>
      </c>
      <c r="C3569" s="1">
        <v>10</v>
      </c>
      <c r="D3569" s="1">
        <v>25</v>
      </c>
      <c r="E3569" s="1">
        <v>0.4</v>
      </c>
      <c r="F3569" s="1">
        <v>0.06</v>
      </c>
      <c r="G3569" s="1" t="s">
        <v>16</v>
      </c>
      <c r="H3569" s="1">
        <f t="shared" si="55"/>
        <v>250</v>
      </c>
      <c r="I3569" s="2">
        <v>0.92016649246215798</v>
      </c>
      <c r="J3569" s="2">
        <v>0.97018277645110995</v>
      </c>
      <c r="K3569" s="2">
        <v>0.94858872890472401</v>
      </c>
      <c r="L3569" s="2">
        <v>0.94533610343933105</v>
      </c>
      <c r="M3569" s="2">
        <v>0.96456968784332198</v>
      </c>
      <c r="N3569" s="2">
        <v>0.92016649246215798</v>
      </c>
      <c r="O3569" s="2">
        <v>0.96211886405944802</v>
      </c>
    </row>
    <row r="3570" spans="1:15" x14ac:dyDescent="0.25">
      <c r="A3570" s="1">
        <v>32</v>
      </c>
      <c r="B3570" s="1">
        <v>6.25E-2</v>
      </c>
      <c r="C3570" s="1">
        <v>20</v>
      </c>
      <c r="D3570" s="1">
        <v>13</v>
      </c>
      <c r="E3570" s="1">
        <v>0.8</v>
      </c>
      <c r="F3570" s="1">
        <v>0.06</v>
      </c>
      <c r="G3570" s="1" t="s">
        <v>14</v>
      </c>
      <c r="H3570" s="1">
        <f t="shared" si="55"/>
        <v>260</v>
      </c>
      <c r="I3570" s="2">
        <v>0.92014795541763295</v>
      </c>
      <c r="J3570" s="2">
        <v>0.92014795541763295</v>
      </c>
      <c r="K3570" s="2">
        <v>0.99445027112960804</v>
      </c>
      <c r="L3570" s="2">
        <v>0.99071800708770696</v>
      </c>
      <c r="M3570" s="2">
        <v>0.99093687534332198</v>
      </c>
      <c r="N3570" s="2">
        <v>0.97937273979187001</v>
      </c>
      <c r="O3570" s="2">
        <v>0.98074102401733398</v>
      </c>
    </row>
    <row r="3571" spans="1:15" x14ac:dyDescent="0.25">
      <c r="A3571" s="1">
        <v>8</v>
      </c>
      <c r="B3571" s="1">
        <v>0.125</v>
      </c>
      <c r="C3571" s="1">
        <v>40</v>
      </c>
      <c r="D3571" s="1">
        <v>6</v>
      </c>
      <c r="E3571" s="1">
        <v>0.8</v>
      </c>
      <c r="F3571" s="1">
        <v>0.12</v>
      </c>
      <c r="G3571" s="1" t="s">
        <v>15</v>
      </c>
      <c r="H3571" s="1">
        <f t="shared" si="55"/>
        <v>240</v>
      </c>
      <c r="I3571" s="2">
        <v>0.92014306783676103</v>
      </c>
      <c r="J3571" s="2">
        <v>0.92542731761932295</v>
      </c>
      <c r="K3571" s="2">
        <v>0.92490571737289395</v>
      </c>
      <c r="L3571" s="2">
        <v>0.943778276443481</v>
      </c>
      <c r="M3571" s="2">
        <v>0.92014306783676103</v>
      </c>
      <c r="N3571" s="2">
        <v>0.95307630300521795</v>
      </c>
      <c r="O3571" s="2">
        <v>0.96403229236602705</v>
      </c>
    </row>
    <row r="3572" spans="1:15" x14ac:dyDescent="0.25">
      <c r="A3572" s="1">
        <v>4</v>
      </c>
      <c r="B3572" s="1">
        <v>0.125</v>
      </c>
      <c r="C3572" s="1">
        <v>40</v>
      </c>
      <c r="D3572" s="1">
        <v>6</v>
      </c>
      <c r="E3572" s="1">
        <v>0.8</v>
      </c>
      <c r="F3572" s="1">
        <v>0.24</v>
      </c>
      <c r="G3572" s="1" t="s">
        <v>15</v>
      </c>
      <c r="H3572" s="1">
        <f t="shared" si="55"/>
        <v>240</v>
      </c>
      <c r="I3572" s="2">
        <v>0.92011106014251698</v>
      </c>
      <c r="J3572" s="2">
        <v>0.98174399137496904</v>
      </c>
      <c r="K3572" s="2">
        <v>0.97728788852691595</v>
      </c>
      <c r="L3572" s="2">
        <v>0.96992957592010498</v>
      </c>
      <c r="M3572" s="2">
        <v>0.98280882835388095</v>
      </c>
      <c r="N3572" s="2">
        <v>0.99704140424728305</v>
      </c>
      <c r="O3572" s="2">
        <v>0.92011106014251698</v>
      </c>
    </row>
    <row r="3573" spans="1:15" x14ac:dyDescent="0.25">
      <c r="A3573" s="1">
        <v>8</v>
      </c>
      <c r="B3573" s="1">
        <v>6.25E-2</v>
      </c>
      <c r="C3573" s="1">
        <v>20</v>
      </c>
      <c r="D3573" s="1">
        <v>13</v>
      </c>
      <c r="E3573" s="1">
        <v>0.2</v>
      </c>
      <c r="F3573" s="1">
        <v>0.24</v>
      </c>
      <c r="G3573" s="1" t="s">
        <v>15</v>
      </c>
      <c r="H3573" s="1">
        <f t="shared" si="55"/>
        <v>260</v>
      </c>
      <c r="I3573" s="2">
        <v>0.92008066177368097</v>
      </c>
      <c r="J3573" s="2">
        <v>0.96437442302703802</v>
      </c>
      <c r="K3573" s="2">
        <v>0.97162270545959395</v>
      </c>
      <c r="L3573" s="2">
        <v>0.95459842681884699</v>
      </c>
      <c r="M3573" s="2">
        <v>0.98850935697555498</v>
      </c>
      <c r="N3573" s="2">
        <v>0.92008066177368097</v>
      </c>
      <c r="O3573" s="2">
        <v>0.96179544925689697</v>
      </c>
    </row>
    <row r="3574" spans="1:15" x14ac:dyDescent="0.25">
      <c r="A3574" s="1">
        <v>4</v>
      </c>
      <c r="B3574" s="1">
        <v>6.25E-2</v>
      </c>
      <c r="C3574" s="1">
        <v>20</v>
      </c>
      <c r="D3574" s="1">
        <v>13</v>
      </c>
      <c r="E3574" s="1">
        <v>0.2</v>
      </c>
      <c r="F3574" s="1">
        <v>0.24</v>
      </c>
      <c r="G3574" s="1" t="s">
        <v>16</v>
      </c>
      <c r="H3574" s="1">
        <f t="shared" si="55"/>
        <v>260</v>
      </c>
      <c r="I3574" s="2">
        <v>0.92003059387206998</v>
      </c>
      <c r="J3574" s="2">
        <v>0.95558083057403498</v>
      </c>
      <c r="K3574" s="2">
        <v>0.92003059387206998</v>
      </c>
      <c r="L3574" s="2">
        <v>0.95295721292495705</v>
      </c>
      <c r="M3574" s="2">
        <v>0.97882163524627597</v>
      </c>
      <c r="N3574" s="2">
        <v>0.993288993835449</v>
      </c>
      <c r="O3574" s="2">
        <v>0.95776784420013406</v>
      </c>
    </row>
    <row r="3575" spans="1:15" x14ac:dyDescent="0.25">
      <c r="A3575" s="1">
        <v>64</v>
      </c>
      <c r="B3575" s="1">
        <v>0.125</v>
      </c>
      <c r="C3575" s="1">
        <v>10</v>
      </c>
      <c r="D3575" s="1">
        <v>13</v>
      </c>
      <c r="E3575" s="1">
        <v>0.8</v>
      </c>
      <c r="F3575" s="1">
        <v>0.12</v>
      </c>
      <c r="G3575" s="1" t="s">
        <v>14</v>
      </c>
      <c r="H3575" s="1">
        <f t="shared" si="55"/>
        <v>130</v>
      </c>
      <c r="I3575" s="2">
        <v>0.91993641853332497</v>
      </c>
      <c r="J3575" s="2">
        <v>0.94700944423675504</v>
      </c>
      <c r="K3575" s="2">
        <v>0.975244641304016</v>
      </c>
      <c r="L3575" s="2">
        <v>0.92290574312210005</v>
      </c>
      <c r="M3575" s="2">
        <v>0.91993641853332497</v>
      </c>
      <c r="N3575" s="2">
        <v>0.98812371492385798</v>
      </c>
      <c r="O3575" s="2">
        <v>0.98162889480590798</v>
      </c>
    </row>
    <row r="3576" spans="1:15" x14ac:dyDescent="0.25">
      <c r="A3576" s="1">
        <v>128</v>
      </c>
      <c r="B3576" s="1">
        <v>0.125</v>
      </c>
      <c r="C3576" s="1">
        <v>20</v>
      </c>
      <c r="D3576" s="1">
        <v>13</v>
      </c>
      <c r="E3576" s="1">
        <v>0.8</v>
      </c>
      <c r="F3576" s="1">
        <v>0.24</v>
      </c>
      <c r="G3576" s="1" t="s">
        <v>16</v>
      </c>
      <c r="H3576" s="1">
        <f t="shared" si="55"/>
        <v>260</v>
      </c>
      <c r="I3576" s="2">
        <v>0.91993355751037598</v>
      </c>
      <c r="J3576" s="2">
        <v>0.97733736038207997</v>
      </c>
      <c r="K3576" s="2">
        <v>0.96070820093154896</v>
      </c>
      <c r="L3576" s="2">
        <v>0.93713694810867298</v>
      </c>
      <c r="M3576" s="2">
        <v>0.97197026014328003</v>
      </c>
      <c r="N3576" s="2">
        <v>0.91993355751037598</v>
      </c>
      <c r="O3576" s="2">
        <v>0.97158133983612005</v>
      </c>
    </row>
    <row r="3577" spans="1:15" x14ac:dyDescent="0.25">
      <c r="A3577" s="1">
        <v>512</v>
      </c>
      <c r="B3577" s="1">
        <v>0.125</v>
      </c>
      <c r="C3577" s="1">
        <v>10</v>
      </c>
      <c r="D3577" s="1">
        <v>25</v>
      </c>
      <c r="E3577" s="1">
        <v>0.8</v>
      </c>
      <c r="F3577" s="1">
        <v>0.12</v>
      </c>
      <c r="G3577" s="1" t="s">
        <v>15</v>
      </c>
      <c r="H3577" s="1">
        <f t="shared" si="55"/>
        <v>250</v>
      </c>
      <c r="I3577" s="2">
        <v>0.91991931200027399</v>
      </c>
      <c r="J3577" s="2">
        <v>0.94086539745330799</v>
      </c>
      <c r="K3577" s="2">
        <v>0.91991931200027399</v>
      </c>
      <c r="L3577" s="2">
        <v>0.94912016391754095</v>
      </c>
      <c r="M3577" s="2">
        <v>0.93797826766967696</v>
      </c>
      <c r="N3577" s="2">
        <v>0.92836201190948398</v>
      </c>
      <c r="O3577" s="1">
        <v>0.94129228591918901</v>
      </c>
    </row>
    <row r="3578" spans="1:15" x14ac:dyDescent="0.25">
      <c r="A3578" s="1">
        <v>16</v>
      </c>
      <c r="B3578" s="1">
        <v>0.125</v>
      </c>
      <c r="C3578" s="1">
        <v>10</v>
      </c>
      <c r="D3578" s="1">
        <v>13</v>
      </c>
      <c r="E3578" s="1">
        <v>0.2</v>
      </c>
      <c r="F3578" s="1">
        <v>0.06</v>
      </c>
      <c r="G3578" s="1" t="s">
        <v>16</v>
      </c>
      <c r="H3578" s="1">
        <f t="shared" si="55"/>
        <v>130</v>
      </c>
      <c r="I3578" s="2">
        <v>0.91990637779235795</v>
      </c>
      <c r="J3578" s="2">
        <v>0.995377898216247</v>
      </c>
      <c r="K3578" s="2">
        <v>0.94115543365478505</v>
      </c>
      <c r="L3578" s="2">
        <v>0.91990637779235795</v>
      </c>
      <c r="M3578" s="2">
        <v>0.95571672916412298</v>
      </c>
      <c r="N3578" s="2">
        <v>0.95646274089813199</v>
      </c>
      <c r="O3578" s="2">
        <v>0.93661522865295399</v>
      </c>
    </row>
    <row r="3579" spans="1:15" x14ac:dyDescent="0.25">
      <c r="A3579" s="1">
        <v>64</v>
      </c>
      <c r="B3579" s="1">
        <v>0.125</v>
      </c>
      <c r="C3579" s="1">
        <v>10</v>
      </c>
      <c r="D3579" s="1">
        <v>25</v>
      </c>
      <c r="E3579" s="1">
        <v>0.8</v>
      </c>
      <c r="F3579" s="1">
        <v>0.06</v>
      </c>
      <c r="G3579" s="1" t="s">
        <v>14</v>
      </c>
      <c r="H3579" s="1">
        <f t="shared" si="55"/>
        <v>250</v>
      </c>
      <c r="I3579" s="2">
        <v>0.91988867521286</v>
      </c>
      <c r="J3579" s="2">
        <v>0.91988867521286</v>
      </c>
      <c r="K3579" s="2">
        <v>0.99341815710067705</v>
      </c>
      <c r="L3579" s="2">
        <v>0.95243263244628895</v>
      </c>
      <c r="M3579" s="2">
        <v>0.93182402849197299</v>
      </c>
      <c r="N3579" s="2">
        <v>0.98871994018554599</v>
      </c>
      <c r="O3579" s="2">
        <v>0.98149597644805897</v>
      </c>
    </row>
    <row r="3580" spans="1:15" x14ac:dyDescent="0.25">
      <c r="A3580" s="1">
        <v>512</v>
      </c>
      <c r="B3580" s="1">
        <v>0.125</v>
      </c>
      <c r="C3580" s="1">
        <v>20</v>
      </c>
      <c r="D3580" s="1">
        <v>13</v>
      </c>
      <c r="E3580" s="1">
        <v>0.4</v>
      </c>
      <c r="F3580" s="1">
        <v>0.06</v>
      </c>
      <c r="G3580" s="1" t="s">
        <v>15</v>
      </c>
      <c r="H3580" s="1">
        <f t="shared" si="55"/>
        <v>260</v>
      </c>
      <c r="I3580" s="2">
        <v>0.91988372802734297</v>
      </c>
      <c r="J3580" s="2">
        <v>0.94439446926116899</v>
      </c>
      <c r="K3580" s="2">
        <v>0.91988372802734297</v>
      </c>
      <c r="L3580" s="2">
        <v>0.95191705226898105</v>
      </c>
      <c r="M3580" s="2">
        <v>0.93952697515487604</v>
      </c>
      <c r="N3580" s="2">
        <v>0.94520926475524902</v>
      </c>
      <c r="O3580" s="1">
        <v>0.94662404060363703</v>
      </c>
    </row>
    <row r="3581" spans="1:15" x14ac:dyDescent="0.25">
      <c r="A3581" s="1">
        <v>8</v>
      </c>
      <c r="B3581" s="1">
        <v>0.125</v>
      </c>
      <c r="C3581" s="1">
        <v>40</v>
      </c>
      <c r="D3581" s="1">
        <v>6</v>
      </c>
      <c r="E3581" s="1">
        <v>0.2</v>
      </c>
      <c r="F3581" s="1">
        <v>0.06</v>
      </c>
      <c r="G3581" s="1" t="s">
        <v>15</v>
      </c>
      <c r="H3581" s="1">
        <f t="shared" si="55"/>
        <v>240</v>
      </c>
      <c r="I3581" s="2">
        <v>0.91986584663391102</v>
      </c>
      <c r="J3581" s="2">
        <v>0.91986584663391102</v>
      </c>
      <c r="K3581" s="2">
        <v>0.97610414028167702</v>
      </c>
      <c r="L3581" s="2">
        <v>0.99561178684234597</v>
      </c>
      <c r="M3581" s="2">
        <v>0.93612229824066095</v>
      </c>
      <c r="N3581" s="2">
        <v>0.92964291572570801</v>
      </c>
      <c r="O3581" s="2">
        <v>0.97773814201354903</v>
      </c>
    </row>
    <row r="3582" spans="1:15" x14ac:dyDescent="0.25">
      <c r="A3582" s="1">
        <v>128</v>
      </c>
      <c r="B3582" s="1">
        <v>3.125E-2</v>
      </c>
      <c r="C3582" s="1">
        <v>20</v>
      </c>
      <c r="D3582" s="1">
        <v>25</v>
      </c>
      <c r="E3582" s="1">
        <v>0.4</v>
      </c>
      <c r="F3582" s="1">
        <v>0.06</v>
      </c>
      <c r="G3582" s="1" t="s">
        <v>16</v>
      </c>
      <c r="H3582" s="1">
        <f t="shared" si="55"/>
        <v>500</v>
      </c>
      <c r="I3582" s="2">
        <v>0.91979783773422197</v>
      </c>
      <c r="J3582" s="2">
        <v>0.98713868856429998</v>
      </c>
      <c r="K3582" s="2">
        <v>0.98578059673309304</v>
      </c>
      <c r="L3582" s="2">
        <v>0.97976303100585904</v>
      </c>
      <c r="M3582" s="2">
        <v>0.91979783773422197</v>
      </c>
      <c r="N3582" s="2">
        <v>0.98619556427001898</v>
      </c>
      <c r="O3582" s="2">
        <v>0.98692524433135898</v>
      </c>
    </row>
    <row r="3583" spans="1:15" x14ac:dyDescent="0.25">
      <c r="A3583" s="1">
        <v>16</v>
      </c>
      <c r="B3583" s="1">
        <v>0.125</v>
      </c>
      <c r="C3583" s="1">
        <v>20</v>
      </c>
      <c r="D3583" s="1">
        <v>13</v>
      </c>
      <c r="E3583" s="1">
        <v>0.4</v>
      </c>
      <c r="F3583" s="1">
        <v>0.12</v>
      </c>
      <c r="G3583" s="1" t="s">
        <v>16</v>
      </c>
      <c r="H3583" s="1">
        <f t="shared" si="55"/>
        <v>260</v>
      </c>
      <c r="I3583" s="2">
        <v>0.91977608203887895</v>
      </c>
      <c r="J3583" s="2">
        <v>0.99001079797744695</v>
      </c>
      <c r="K3583" s="2">
        <v>0.97144466638564997</v>
      </c>
      <c r="L3583" s="2">
        <v>0.93908405303955</v>
      </c>
      <c r="M3583" s="2">
        <v>0.935840964317321</v>
      </c>
      <c r="N3583" s="2">
        <v>0.98308718204498202</v>
      </c>
      <c r="O3583" s="2">
        <v>0.91977608203887895</v>
      </c>
    </row>
    <row r="3584" spans="1:15" x14ac:dyDescent="0.25">
      <c r="A3584" s="1">
        <v>32</v>
      </c>
      <c r="B3584" s="1">
        <v>0.125</v>
      </c>
      <c r="C3584" s="1">
        <v>10</v>
      </c>
      <c r="D3584" s="1">
        <v>25</v>
      </c>
      <c r="E3584" s="1">
        <v>0.4</v>
      </c>
      <c r="F3584" s="1">
        <v>0.12</v>
      </c>
      <c r="G3584" s="1" t="s">
        <v>15</v>
      </c>
      <c r="H3584" s="1">
        <f t="shared" si="55"/>
        <v>250</v>
      </c>
      <c r="I3584" s="2">
        <v>0.91977351903915405</v>
      </c>
      <c r="J3584" s="2">
        <v>0.989313304424285</v>
      </c>
      <c r="K3584" s="2">
        <v>0.934797883033752</v>
      </c>
      <c r="L3584" s="2">
        <v>0.91977351903915405</v>
      </c>
      <c r="M3584" s="2">
        <v>0.94553619623184204</v>
      </c>
      <c r="N3584" s="2">
        <v>0.96402406692504805</v>
      </c>
      <c r="O3584" s="2">
        <v>0.985199093818664</v>
      </c>
    </row>
    <row r="3585" spans="1:15" x14ac:dyDescent="0.25">
      <c r="A3585" s="1">
        <v>128</v>
      </c>
      <c r="B3585" s="1">
        <v>0.125</v>
      </c>
      <c r="C3585" s="1">
        <v>10</v>
      </c>
      <c r="D3585" s="1">
        <v>25</v>
      </c>
      <c r="E3585" s="1">
        <v>0.2</v>
      </c>
      <c r="F3585" s="1">
        <v>0.06</v>
      </c>
      <c r="G3585" s="1" t="s">
        <v>16</v>
      </c>
      <c r="H3585" s="1">
        <f t="shared" si="55"/>
        <v>250</v>
      </c>
      <c r="I3585" s="2">
        <v>0.91973745822906405</v>
      </c>
      <c r="J3585" s="2">
        <v>0.95655059814453103</v>
      </c>
      <c r="K3585" s="2">
        <v>0.95069128274917603</v>
      </c>
      <c r="L3585" s="2">
        <v>0.95819443464279097</v>
      </c>
      <c r="M3585" s="2">
        <v>0.959145367145538</v>
      </c>
      <c r="N3585" s="2">
        <v>0.91973745822906405</v>
      </c>
      <c r="O3585" s="2">
        <v>0.96211755275726296</v>
      </c>
    </row>
    <row r="3586" spans="1:15" x14ac:dyDescent="0.25">
      <c r="A3586" s="1">
        <v>16</v>
      </c>
      <c r="B3586" s="1">
        <v>0.125</v>
      </c>
      <c r="C3586" s="1">
        <v>20</v>
      </c>
      <c r="D3586" s="1">
        <v>13</v>
      </c>
      <c r="E3586" s="1">
        <v>0.8</v>
      </c>
      <c r="F3586" s="1">
        <v>0.12</v>
      </c>
      <c r="G3586" s="1" t="s">
        <v>14</v>
      </c>
      <c r="H3586" s="1">
        <f t="shared" si="55"/>
        <v>260</v>
      </c>
      <c r="I3586" s="2">
        <v>0.91973680257797197</v>
      </c>
      <c r="J3586" s="2">
        <v>0.97837913036346402</v>
      </c>
      <c r="K3586" s="2">
        <v>0.97582840919494596</v>
      </c>
      <c r="L3586" s="2">
        <v>0.97926372289657504</v>
      </c>
      <c r="M3586" s="2">
        <v>0.96638762950897195</v>
      </c>
      <c r="N3586" s="2">
        <v>0.95178830623626698</v>
      </c>
      <c r="O3586" s="2">
        <v>0.91973680257797197</v>
      </c>
    </row>
    <row r="3587" spans="1:15" x14ac:dyDescent="0.25">
      <c r="A3587" s="1">
        <v>512</v>
      </c>
      <c r="B3587" s="1">
        <v>0.125</v>
      </c>
      <c r="C3587" s="1">
        <v>10</v>
      </c>
      <c r="D3587" s="1">
        <v>25</v>
      </c>
      <c r="E3587" s="1">
        <v>0.8</v>
      </c>
      <c r="F3587" s="1">
        <v>0.24</v>
      </c>
      <c r="G3587" s="1" t="s">
        <v>16</v>
      </c>
      <c r="H3587" s="1">
        <f t="shared" ref="H3587:H3650" si="56">D3587*C3587</f>
        <v>250</v>
      </c>
      <c r="I3587" s="2">
        <v>0.91970849037170399</v>
      </c>
      <c r="J3587" s="2">
        <v>0.94387197494506803</v>
      </c>
      <c r="K3587" s="2">
        <v>0.94249492883682195</v>
      </c>
      <c r="L3587" s="2">
        <v>0.93786311149597101</v>
      </c>
      <c r="M3587" s="2">
        <v>0.94334429502487105</v>
      </c>
      <c r="N3587" s="2">
        <v>0.91970849037170399</v>
      </c>
      <c r="O3587" s="1">
        <v>0.93849706649780196</v>
      </c>
    </row>
    <row r="3588" spans="1:15" x14ac:dyDescent="0.25">
      <c r="A3588" s="1">
        <v>64</v>
      </c>
      <c r="B3588" s="1">
        <v>0.125</v>
      </c>
      <c r="C3588" s="1">
        <v>20</v>
      </c>
      <c r="D3588" s="1">
        <v>6</v>
      </c>
      <c r="E3588" s="1">
        <v>0.2</v>
      </c>
      <c r="F3588" s="1">
        <v>0.12</v>
      </c>
      <c r="G3588" s="1" t="s">
        <v>15</v>
      </c>
      <c r="H3588" s="1">
        <f t="shared" si="56"/>
        <v>120</v>
      </c>
      <c r="I3588" s="2">
        <v>0.91967797279357899</v>
      </c>
      <c r="J3588" s="2">
        <v>0.92963069677352905</v>
      </c>
      <c r="K3588" s="2">
        <v>0.91967797279357899</v>
      </c>
      <c r="L3588" s="2">
        <v>0.94793891906738204</v>
      </c>
      <c r="M3588" s="2">
        <v>0.93229520320892301</v>
      </c>
      <c r="N3588" s="2">
        <v>0.97914588451385498</v>
      </c>
      <c r="O3588" s="2">
        <v>0.93674224615097001</v>
      </c>
    </row>
    <row r="3589" spans="1:15" x14ac:dyDescent="0.25">
      <c r="A3589" s="1">
        <v>32</v>
      </c>
      <c r="B3589" s="1">
        <v>3.125E-2</v>
      </c>
      <c r="C3589" s="1">
        <v>10</v>
      </c>
      <c r="D3589" s="1">
        <v>13</v>
      </c>
      <c r="E3589" s="1">
        <v>0.4</v>
      </c>
      <c r="F3589" s="1">
        <v>0.06</v>
      </c>
      <c r="G3589" s="1" t="s">
        <v>16</v>
      </c>
      <c r="H3589" s="1">
        <f t="shared" si="56"/>
        <v>130</v>
      </c>
      <c r="I3589" s="2">
        <v>0.91965973377227705</v>
      </c>
      <c r="J3589" s="2">
        <v>0.96230262517928999</v>
      </c>
      <c r="K3589" s="2">
        <v>0.91965973377227705</v>
      </c>
      <c r="L3589" s="2">
        <v>0.95836764574050903</v>
      </c>
      <c r="M3589" s="2">
        <v>0.97567021846771196</v>
      </c>
      <c r="N3589" s="2">
        <v>0.97381204366683904</v>
      </c>
      <c r="O3589" s="2">
        <v>0.95752358436584395</v>
      </c>
    </row>
    <row r="3590" spans="1:15" x14ac:dyDescent="0.25">
      <c r="A3590" s="1">
        <v>16</v>
      </c>
      <c r="B3590" s="1">
        <v>6.25E-2</v>
      </c>
      <c r="C3590" s="1">
        <v>10</v>
      </c>
      <c r="D3590" s="1">
        <v>25</v>
      </c>
      <c r="E3590" s="1">
        <v>0.8</v>
      </c>
      <c r="F3590" s="1">
        <v>0.06</v>
      </c>
      <c r="G3590" s="1" t="s">
        <v>15</v>
      </c>
      <c r="H3590" s="1">
        <f t="shared" si="56"/>
        <v>250</v>
      </c>
      <c r="I3590" s="2">
        <v>0.91962563991546598</v>
      </c>
      <c r="J3590" s="2">
        <v>0.98463916778564398</v>
      </c>
      <c r="K3590" s="2">
        <v>0.94251644611358598</v>
      </c>
      <c r="L3590" s="2">
        <v>0.99257236719131403</v>
      </c>
      <c r="M3590" s="2">
        <v>0.99327951669692904</v>
      </c>
      <c r="N3590" s="2">
        <v>0.91962563991546598</v>
      </c>
      <c r="O3590" s="2">
        <v>0.9483642578125</v>
      </c>
    </row>
    <row r="3591" spans="1:15" x14ac:dyDescent="0.25">
      <c r="A3591" s="1">
        <v>512</v>
      </c>
      <c r="B3591" s="1">
        <v>0.125</v>
      </c>
      <c r="C3591" s="1">
        <v>20</v>
      </c>
      <c r="D3591" s="1">
        <v>13</v>
      </c>
      <c r="E3591" s="1">
        <v>0.8</v>
      </c>
      <c r="F3591" s="1">
        <v>0.24</v>
      </c>
      <c r="G3591" s="1" t="s">
        <v>15</v>
      </c>
      <c r="H3591" s="1">
        <f t="shared" si="56"/>
        <v>260</v>
      </c>
      <c r="I3591" s="2">
        <v>0.91959297657012895</v>
      </c>
      <c r="J3591" s="2">
        <v>0.91959297657012895</v>
      </c>
      <c r="K3591" s="2">
        <v>0.93512976169586104</v>
      </c>
      <c r="L3591" s="2">
        <v>0.93914139270782404</v>
      </c>
      <c r="M3591" s="2">
        <v>0.94128042459487904</v>
      </c>
      <c r="N3591" s="2">
        <v>0.93023777008056596</v>
      </c>
      <c r="O3591" s="1">
        <v>0.92000705003738403</v>
      </c>
    </row>
    <row r="3592" spans="1:15" x14ac:dyDescent="0.25">
      <c r="A3592" s="1">
        <v>128</v>
      </c>
      <c r="B3592" s="1">
        <v>3.125E-2</v>
      </c>
      <c r="C3592" s="1">
        <v>10</v>
      </c>
      <c r="D3592" s="1">
        <v>13</v>
      </c>
      <c r="E3592" s="1">
        <v>0.8</v>
      </c>
      <c r="F3592" s="1">
        <v>0.24</v>
      </c>
      <c r="G3592" s="1" t="s">
        <v>15</v>
      </c>
      <c r="H3592" s="1">
        <f t="shared" si="56"/>
        <v>130</v>
      </c>
      <c r="I3592" s="2">
        <v>0.91954118013381902</v>
      </c>
      <c r="J3592" s="2">
        <v>0.98253238201141302</v>
      </c>
      <c r="K3592" s="2">
        <v>0.98849821090698198</v>
      </c>
      <c r="L3592" s="2">
        <v>0.98859995603561401</v>
      </c>
      <c r="M3592" s="2">
        <v>0.93936747312545699</v>
      </c>
      <c r="N3592" s="2">
        <v>0.940795838832855</v>
      </c>
      <c r="O3592" s="2">
        <v>0.91954118013381902</v>
      </c>
    </row>
    <row r="3593" spans="1:15" x14ac:dyDescent="0.25">
      <c r="A3593" s="1">
        <v>4</v>
      </c>
      <c r="B3593" s="1">
        <v>3.125E-2</v>
      </c>
      <c r="C3593" s="1">
        <v>10</v>
      </c>
      <c r="D3593" s="1">
        <v>13</v>
      </c>
      <c r="E3593" s="1">
        <v>0.8</v>
      </c>
      <c r="F3593" s="1">
        <v>0.06</v>
      </c>
      <c r="G3593" s="1" t="s">
        <v>15</v>
      </c>
      <c r="H3593" s="1">
        <f t="shared" si="56"/>
        <v>130</v>
      </c>
      <c r="I3593" s="2">
        <v>0.91953957080840998</v>
      </c>
      <c r="J3593" s="2">
        <v>0.94642442464828402</v>
      </c>
      <c r="K3593" s="2">
        <v>0.91953957080840998</v>
      </c>
      <c r="L3593" s="2">
        <v>0.99164861440658503</v>
      </c>
      <c r="M3593" s="2">
        <v>0.98765718936920099</v>
      </c>
      <c r="N3593" s="2">
        <v>0.95900571346282903</v>
      </c>
      <c r="O3593" s="2">
        <v>0.94409811496734597</v>
      </c>
    </row>
    <row r="3594" spans="1:15" x14ac:dyDescent="0.25">
      <c r="A3594" s="1">
        <v>64</v>
      </c>
      <c r="B3594" s="1">
        <v>0.125</v>
      </c>
      <c r="C3594" s="1">
        <v>10</v>
      </c>
      <c r="D3594" s="1">
        <v>25</v>
      </c>
      <c r="E3594" s="1">
        <v>0.8</v>
      </c>
      <c r="F3594" s="1">
        <v>0.24</v>
      </c>
      <c r="G3594" s="1" t="s">
        <v>16</v>
      </c>
      <c r="H3594" s="1">
        <f t="shared" si="56"/>
        <v>250</v>
      </c>
      <c r="I3594" s="2">
        <v>0.91949832439422596</v>
      </c>
      <c r="J3594" s="2">
        <v>0.97761523723602295</v>
      </c>
      <c r="K3594" s="2">
        <v>0.93609917163848799</v>
      </c>
      <c r="L3594" s="2">
        <v>0.94428062438964799</v>
      </c>
      <c r="M3594" s="2">
        <v>0.92982447147369296</v>
      </c>
      <c r="N3594" s="2">
        <v>0.94828349351882901</v>
      </c>
      <c r="O3594" s="2">
        <v>0.91949832439422596</v>
      </c>
    </row>
    <row r="3595" spans="1:15" x14ac:dyDescent="0.25">
      <c r="A3595" s="1">
        <v>4</v>
      </c>
      <c r="B3595" s="1">
        <v>6.25E-2</v>
      </c>
      <c r="C3595" s="1">
        <v>20</v>
      </c>
      <c r="D3595" s="1">
        <v>13</v>
      </c>
      <c r="E3595" s="1">
        <v>0.4</v>
      </c>
      <c r="F3595" s="1">
        <v>0.24</v>
      </c>
      <c r="G3595" s="1" t="s">
        <v>14</v>
      </c>
      <c r="H3595" s="1">
        <f t="shared" si="56"/>
        <v>260</v>
      </c>
      <c r="I3595" s="2">
        <v>0.91943150758743197</v>
      </c>
      <c r="J3595" s="2">
        <v>0.91943150758743197</v>
      </c>
      <c r="K3595" s="2">
        <v>0.94549965858459395</v>
      </c>
      <c r="L3595" s="2">
        <v>0.98430669307708696</v>
      </c>
      <c r="M3595" s="2">
        <v>0.97978448867797796</v>
      </c>
      <c r="N3595" s="2">
        <v>0.96362209320068304</v>
      </c>
      <c r="O3595" s="2">
        <v>0.98740035295486395</v>
      </c>
    </row>
    <row r="3596" spans="1:15" x14ac:dyDescent="0.25">
      <c r="A3596" s="1">
        <v>512</v>
      </c>
      <c r="B3596" s="1">
        <v>6.25E-2</v>
      </c>
      <c r="C3596" s="1">
        <v>10</v>
      </c>
      <c r="D3596" s="1">
        <v>6</v>
      </c>
      <c r="E3596" s="1">
        <v>0.2</v>
      </c>
      <c r="F3596" s="1">
        <v>0.24</v>
      </c>
      <c r="G3596" s="1" t="s">
        <v>14</v>
      </c>
      <c r="H3596" s="1">
        <f t="shared" si="56"/>
        <v>60</v>
      </c>
      <c r="I3596" s="2">
        <v>0.91939949989318803</v>
      </c>
      <c r="J3596" s="2">
        <v>0.94328236579894997</v>
      </c>
      <c r="K3596" s="2">
        <v>0.91939949989318803</v>
      </c>
      <c r="L3596" s="2">
        <v>0.94571113586425704</v>
      </c>
      <c r="M3596" s="2">
        <v>0.94596004486083896</v>
      </c>
      <c r="N3596" s="2">
        <v>0.94134175777435303</v>
      </c>
      <c r="O3596" s="1">
        <v>0.95389974117278997</v>
      </c>
    </row>
    <row r="3597" spans="1:15" x14ac:dyDescent="0.25">
      <c r="A3597" s="1">
        <v>256</v>
      </c>
      <c r="B3597" s="1">
        <v>0.125</v>
      </c>
      <c r="C3597" s="1">
        <v>20</v>
      </c>
      <c r="D3597" s="1">
        <v>13</v>
      </c>
      <c r="E3597" s="1">
        <v>0.2</v>
      </c>
      <c r="F3597" s="1">
        <v>0.06</v>
      </c>
      <c r="G3597" s="1" t="s">
        <v>15</v>
      </c>
      <c r="H3597" s="1">
        <f t="shared" si="56"/>
        <v>260</v>
      </c>
      <c r="I3597" s="2">
        <v>0.919339299201965</v>
      </c>
      <c r="J3597" s="2">
        <v>0.919339299201965</v>
      </c>
      <c r="K3597" s="2">
        <v>0.97663497924804599</v>
      </c>
      <c r="L3597" s="2">
        <v>0.96486234664916903</v>
      </c>
      <c r="M3597" s="2">
        <v>0.96935456991195601</v>
      </c>
      <c r="N3597" s="2">
        <v>0.95982086658477705</v>
      </c>
      <c r="O3597" s="2">
        <v>0.96900200843811002</v>
      </c>
    </row>
    <row r="3598" spans="1:15" x14ac:dyDescent="0.25">
      <c r="A3598" s="1">
        <v>512</v>
      </c>
      <c r="B3598" s="1">
        <v>6.25E-2</v>
      </c>
      <c r="C3598" s="1">
        <v>40</v>
      </c>
      <c r="D3598" s="1">
        <v>6</v>
      </c>
      <c r="E3598" s="1">
        <v>0.8</v>
      </c>
      <c r="F3598" s="1">
        <v>0.06</v>
      </c>
      <c r="G3598" s="1" t="s">
        <v>15</v>
      </c>
      <c r="H3598" s="1">
        <f t="shared" si="56"/>
        <v>240</v>
      </c>
      <c r="I3598" s="2">
        <v>0.91932332515716497</v>
      </c>
      <c r="J3598" s="2">
        <v>0.91932332515716497</v>
      </c>
      <c r="K3598" s="2">
        <v>0.94958192110061601</v>
      </c>
      <c r="L3598" s="2">
        <v>0.94526934623718195</v>
      </c>
      <c r="M3598" s="2">
        <v>0.93827694654464699</v>
      </c>
      <c r="N3598" s="2">
        <v>0.94461715221404996</v>
      </c>
      <c r="O3598" s="1">
        <v>0.93153852224349898</v>
      </c>
    </row>
    <row r="3599" spans="1:15" x14ac:dyDescent="0.25">
      <c r="A3599" s="1">
        <v>4</v>
      </c>
      <c r="B3599" s="1">
        <v>0.125</v>
      </c>
      <c r="C3599" s="1">
        <v>40</v>
      </c>
      <c r="D3599" s="1">
        <v>6</v>
      </c>
      <c r="E3599" s="1">
        <v>0.2</v>
      </c>
      <c r="F3599" s="1">
        <v>0.12</v>
      </c>
      <c r="G3599" s="1" t="s">
        <v>16</v>
      </c>
      <c r="H3599" s="1">
        <f t="shared" si="56"/>
        <v>240</v>
      </c>
      <c r="I3599" s="2">
        <v>0.91931354999542203</v>
      </c>
      <c r="J3599" s="2">
        <v>0.95369279384613004</v>
      </c>
      <c r="K3599" s="2">
        <v>0.97369235754012995</v>
      </c>
      <c r="L3599" s="2">
        <v>0.93807625770568803</v>
      </c>
      <c r="M3599" s="2">
        <v>0.97406804561614901</v>
      </c>
      <c r="N3599" s="2">
        <v>0.91931354999542203</v>
      </c>
      <c r="O3599" s="2">
        <v>0.95090174674987704</v>
      </c>
    </row>
    <row r="3600" spans="1:15" x14ac:dyDescent="0.25">
      <c r="A3600" s="1">
        <v>4</v>
      </c>
      <c r="B3600" s="1">
        <v>0.125</v>
      </c>
      <c r="C3600" s="1">
        <v>40</v>
      </c>
      <c r="D3600" s="1">
        <v>6</v>
      </c>
      <c r="E3600" s="1">
        <v>0.8</v>
      </c>
      <c r="F3600" s="1">
        <v>0.24</v>
      </c>
      <c r="G3600" s="1" t="s">
        <v>14</v>
      </c>
      <c r="H3600" s="1">
        <f t="shared" si="56"/>
        <v>240</v>
      </c>
      <c r="I3600" s="2">
        <v>0.91921079158782903</v>
      </c>
      <c r="J3600" s="2">
        <v>0.93827182054519598</v>
      </c>
      <c r="K3600" s="2">
        <v>0.91921079158782903</v>
      </c>
      <c r="L3600" s="2">
        <v>0.96597075462341297</v>
      </c>
      <c r="M3600" s="2">
        <v>0.985323786735534</v>
      </c>
      <c r="N3600" s="2">
        <v>0.92893713712692205</v>
      </c>
      <c r="O3600" s="2">
        <v>0.98771911859512296</v>
      </c>
    </row>
    <row r="3601" spans="1:15" x14ac:dyDescent="0.25">
      <c r="A3601" s="1">
        <v>4</v>
      </c>
      <c r="B3601" s="1">
        <v>0.125</v>
      </c>
      <c r="C3601" s="1">
        <v>40</v>
      </c>
      <c r="D3601" s="1">
        <v>6</v>
      </c>
      <c r="E3601" s="1">
        <v>0.2</v>
      </c>
      <c r="F3601" s="1">
        <v>0.06</v>
      </c>
      <c r="G3601" s="1" t="s">
        <v>16</v>
      </c>
      <c r="H3601" s="1">
        <f t="shared" si="56"/>
        <v>240</v>
      </c>
      <c r="I3601" s="2">
        <v>0.91919076442718495</v>
      </c>
      <c r="J3601" s="2">
        <v>0.99130952358245805</v>
      </c>
      <c r="K3601" s="2">
        <v>0.97467887401580799</v>
      </c>
      <c r="L3601" s="2">
        <v>0.93741261959075906</v>
      </c>
      <c r="M3601" s="2">
        <v>0.96072077751159601</v>
      </c>
      <c r="N3601" s="2">
        <v>0.93290179967880205</v>
      </c>
      <c r="O3601" s="2">
        <v>0.91919076442718495</v>
      </c>
    </row>
    <row r="3602" spans="1:15" x14ac:dyDescent="0.25">
      <c r="A3602" s="1">
        <v>32</v>
      </c>
      <c r="B3602" s="1">
        <v>6.25E-2</v>
      </c>
      <c r="C3602" s="1">
        <v>10</v>
      </c>
      <c r="D3602" s="1">
        <v>6</v>
      </c>
      <c r="E3602" s="1">
        <v>0.2</v>
      </c>
      <c r="F3602" s="1">
        <v>0.12</v>
      </c>
      <c r="G3602" s="1" t="s">
        <v>15</v>
      </c>
      <c r="H3602" s="1">
        <f t="shared" si="56"/>
        <v>60</v>
      </c>
      <c r="I3602" s="2">
        <v>0.91915255784988403</v>
      </c>
      <c r="J3602" s="2">
        <v>0.93715721368789595</v>
      </c>
      <c r="K3602" s="2">
        <v>0.91915255784988403</v>
      </c>
      <c r="L3602" s="2">
        <v>0.92894583940505904</v>
      </c>
      <c r="M3602" s="2">
        <v>0.94190073013305597</v>
      </c>
      <c r="N3602" s="2">
        <v>0.99519038200378396</v>
      </c>
      <c r="O3602" s="2">
        <v>0.98729968070983798</v>
      </c>
    </row>
    <row r="3603" spans="1:15" x14ac:dyDescent="0.25">
      <c r="A3603" s="1">
        <v>64</v>
      </c>
      <c r="B3603" s="1">
        <v>0.125</v>
      </c>
      <c r="C3603" s="1">
        <v>40</v>
      </c>
      <c r="D3603" s="1">
        <v>6</v>
      </c>
      <c r="E3603" s="1">
        <v>0.4</v>
      </c>
      <c r="F3603" s="1">
        <v>0.24</v>
      </c>
      <c r="G3603" s="1" t="s">
        <v>15</v>
      </c>
      <c r="H3603" s="1">
        <f t="shared" si="56"/>
        <v>240</v>
      </c>
      <c r="I3603" s="2">
        <v>0.91914767026901201</v>
      </c>
      <c r="J3603" s="2">
        <v>0.92381405830383301</v>
      </c>
      <c r="K3603" s="2">
        <v>0.97606217861175504</v>
      </c>
      <c r="L3603" s="2">
        <v>0.95587539672851496</v>
      </c>
      <c r="M3603" s="2">
        <v>0.973369181156158</v>
      </c>
      <c r="N3603" s="2">
        <v>0.97534704208374001</v>
      </c>
      <c r="O3603" s="2">
        <v>0.91914767026901201</v>
      </c>
    </row>
    <row r="3604" spans="1:15" x14ac:dyDescent="0.25">
      <c r="A3604" s="1">
        <v>64</v>
      </c>
      <c r="B3604" s="1">
        <v>0.125</v>
      </c>
      <c r="C3604" s="1">
        <v>20</v>
      </c>
      <c r="D3604" s="1">
        <v>6</v>
      </c>
      <c r="E3604" s="1">
        <v>0.2</v>
      </c>
      <c r="F3604" s="1">
        <v>0.06</v>
      </c>
      <c r="G3604" s="1" t="s">
        <v>16</v>
      </c>
      <c r="H3604" s="1">
        <f t="shared" si="56"/>
        <v>120</v>
      </c>
      <c r="I3604" s="2">
        <v>0.91913324594497603</v>
      </c>
      <c r="J3604" s="2">
        <v>0.94120061397552401</v>
      </c>
      <c r="K3604" s="2">
        <v>0.97092705965042103</v>
      </c>
      <c r="L3604" s="2">
        <v>0.94463217258453303</v>
      </c>
      <c r="M3604" s="2">
        <v>0.94097316265106201</v>
      </c>
      <c r="N3604" s="2">
        <v>0.96157580614089899</v>
      </c>
      <c r="O3604" s="2">
        <v>0.91913324594497603</v>
      </c>
    </row>
    <row r="3605" spans="1:15" x14ac:dyDescent="0.25">
      <c r="A3605" s="1">
        <v>4</v>
      </c>
      <c r="B3605" s="1">
        <v>0.125</v>
      </c>
      <c r="C3605" s="1">
        <v>10</v>
      </c>
      <c r="D3605" s="1">
        <v>25</v>
      </c>
      <c r="E3605" s="1">
        <v>0.2</v>
      </c>
      <c r="F3605" s="1">
        <v>0.12</v>
      </c>
      <c r="G3605" s="1" t="s">
        <v>15</v>
      </c>
      <c r="H3605" s="1">
        <f t="shared" si="56"/>
        <v>250</v>
      </c>
      <c r="I3605" s="2">
        <v>0.91902780532836903</v>
      </c>
      <c r="J3605" s="2">
        <v>0.93370628356933505</v>
      </c>
      <c r="K3605" s="2">
        <v>0.92798525094985895</v>
      </c>
      <c r="L3605" s="2">
        <v>0.94182348251342696</v>
      </c>
      <c r="M3605" s="2">
        <v>0.92202627658843905</v>
      </c>
      <c r="N3605" s="2">
        <v>0.94265204668045</v>
      </c>
      <c r="O3605" s="2">
        <v>0.91902780532836903</v>
      </c>
    </row>
    <row r="3606" spans="1:15" x14ac:dyDescent="0.25">
      <c r="A3606" s="1">
        <v>16</v>
      </c>
      <c r="B3606" s="1">
        <v>0.125</v>
      </c>
      <c r="C3606" s="1">
        <v>20</v>
      </c>
      <c r="D3606" s="1">
        <v>13</v>
      </c>
      <c r="E3606" s="1">
        <v>0.2</v>
      </c>
      <c r="F3606" s="1">
        <v>0.12</v>
      </c>
      <c r="G3606" s="1" t="s">
        <v>14</v>
      </c>
      <c r="H3606" s="1">
        <f t="shared" si="56"/>
        <v>260</v>
      </c>
      <c r="I3606" s="2">
        <v>0.91902667284011796</v>
      </c>
      <c r="J3606" s="2">
        <v>0.91902667284011796</v>
      </c>
      <c r="K3606" s="2">
        <v>0.99348413944244296</v>
      </c>
      <c r="L3606" s="2">
        <v>0.98644042015075595</v>
      </c>
      <c r="M3606" s="2">
        <v>0.98404037952423096</v>
      </c>
      <c r="N3606" s="2">
        <v>0.95441377162933305</v>
      </c>
      <c r="O3606" s="2">
        <v>0.98099815845489502</v>
      </c>
    </row>
    <row r="3607" spans="1:15" x14ac:dyDescent="0.25">
      <c r="A3607" s="1">
        <v>8</v>
      </c>
      <c r="B3607" s="1">
        <v>6.25E-2</v>
      </c>
      <c r="C3607" s="1">
        <v>10</v>
      </c>
      <c r="D3607" s="1">
        <v>13</v>
      </c>
      <c r="E3607" s="1">
        <v>0.8</v>
      </c>
      <c r="F3607" s="1">
        <v>0.24</v>
      </c>
      <c r="G3607" s="1" t="s">
        <v>14</v>
      </c>
      <c r="H3607" s="1">
        <f t="shared" si="56"/>
        <v>130</v>
      </c>
      <c r="I3607" s="2">
        <v>0.91902172565460205</v>
      </c>
      <c r="J3607" s="2">
        <v>0.96680295467376698</v>
      </c>
      <c r="K3607" s="2">
        <v>0.991754591464996</v>
      </c>
      <c r="L3607" s="2">
        <v>0.92825460433959905</v>
      </c>
      <c r="M3607" s="2">
        <v>0.94321453571319502</v>
      </c>
      <c r="N3607" s="2">
        <v>0.91902172565460205</v>
      </c>
      <c r="O3607" s="2">
        <v>0.97090375423431396</v>
      </c>
    </row>
    <row r="3608" spans="1:15" x14ac:dyDescent="0.25">
      <c r="A3608" s="1">
        <v>512</v>
      </c>
      <c r="B3608" s="1">
        <v>0.125</v>
      </c>
      <c r="C3608" s="1">
        <v>10</v>
      </c>
      <c r="D3608" s="1">
        <v>13</v>
      </c>
      <c r="E3608" s="1">
        <v>0.8</v>
      </c>
      <c r="F3608" s="1">
        <v>0.12</v>
      </c>
      <c r="G3608" s="1" t="s">
        <v>15</v>
      </c>
      <c r="H3608" s="1">
        <f t="shared" si="56"/>
        <v>130</v>
      </c>
      <c r="I3608" s="2">
        <v>0.91897785663604703</v>
      </c>
      <c r="J3608" s="2">
        <v>0.94015598297119096</v>
      </c>
      <c r="K3608" s="2">
        <v>0.95092225074768</v>
      </c>
      <c r="L3608" s="2">
        <v>0.92606520652770996</v>
      </c>
      <c r="M3608" s="2">
        <v>0.96051871776580799</v>
      </c>
      <c r="N3608" s="2">
        <v>0.91897785663604703</v>
      </c>
      <c r="O3608" s="1">
        <v>0.93987268209457397</v>
      </c>
    </row>
    <row r="3609" spans="1:15" x14ac:dyDescent="0.25">
      <c r="A3609" s="1">
        <v>256</v>
      </c>
      <c r="B3609" s="1">
        <v>0.125</v>
      </c>
      <c r="C3609" s="1">
        <v>20</v>
      </c>
      <c r="D3609" s="1">
        <v>13</v>
      </c>
      <c r="E3609" s="1">
        <v>0.8</v>
      </c>
      <c r="F3609" s="1">
        <v>0.24</v>
      </c>
      <c r="G3609" s="1" t="s">
        <v>16</v>
      </c>
      <c r="H3609" s="1">
        <f t="shared" si="56"/>
        <v>260</v>
      </c>
      <c r="I3609" s="2">
        <v>0.91897320747375399</v>
      </c>
      <c r="J3609" s="2">
        <v>0.97365891933441095</v>
      </c>
      <c r="K3609" s="2">
        <v>0.95418357849121005</v>
      </c>
      <c r="L3609" s="2">
        <v>0.947010278701782</v>
      </c>
      <c r="M3609" s="2">
        <v>0.946555376052856</v>
      </c>
      <c r="N3609" s="2">
        <v>0.91897320747375399</v>
      </c>
      <c r="O3609" s="2">
        <v>0.94697779417037897</v>
      </c>
    </row>
    <row r="3610" spans="1:15" x14ac:dyDescent="0.25">
      <c r="A3610" s="1">
        <v>16</v>
      </c>
      <c r="B3610" s="1">
        <v>6.25E-2</v>
      </c>
      <c r="C3610" s="1">
        <v>20</v>
      </c>
      <c r="D3610" s="1">
        <v>13</v>
      </c>
      <c r="E3610" s="1">
        <v>0.4</v>
      </c>
      <c r="F3610" s="1">
        <v>0.06</v>
      </c>
      <c r="G3610" s="1" t="s">
        <v>16</v>
      </c>
      <c r="H3610" s="1">
        <f t="shared" si="56"/>
        <v>260</v>
      </c>
      <c r="I3610" s="2">
        <v>0.91894638538360596</v>
      </c>
      <c r="J3610" s="2">
        <v>0.95883244276046697</v>
      </c>
      <c r="K3610" s="2">
        <v>0.98572480678558305</v>
      </c>
      <c r="L3610" s="2">
        <v>0.94651508331298795</v>
      </c>
      <c r="M3610" s="2">
        <v>0.91894638538360596</v>
      </c>
      <c r="N3610" s="2">
        <v>0.99154746532440097</v>
      </c>
      <c r="O3610" s="2">
        <v>0.95759749412536599</v>
      </c>
    </row>
    <row r="3611" spans="1:15" x14ac:dyDescent="0.25">
      <c r="A3611" s="1">
        <v>128</v>
      </c>
      <c r="B3611" s="1">
        <v>0.125</v>
      </c>
      <c r="C3611" s="1">
        <v>10</v>
      </c>
      <c r="D3611" s="1">
        <v>25</v>
      </c>
      <c r="E3611" s="1">
        <v>0.8</v>
      </c>
      <c r="F3611" s="1">
        <v>0.06</v>
      </c>
      <c r="G3611" s="1" t="s">
        <v>14</v>
      </c>
      <c r="H3611" s="1">
        <f t="shared" si="56"/>
        <v>250</v>
      </c>
      <c r="I3611" s="2">
        <v>0.91891014575958196</v>
      </c>
      <c r="J3611" s="2">
        <v>0.955266833305358</v>
      </c>
      <c r="K3611" s="2">
        <v>0.97857999801635698</v>
      </c>
      <c r="L3611" s="2">
        <v>0.975535988807678</v>
      </c>
      <c r="M3611" s="2">
        <v>0.91891014575958196</v>
      </c>
      <c r="N3611" s="2">
        <v>0.92053896188735895</v>
      </c>
      <c r="O3611" s="2">
        <v>0.95160007476806596</v>
      </c>
    </row>
    <row r="3612" spans="1:15" x14ac:dyDescent="0.25">
      <c r="A3612" s="1">
        <v>16</v>
      </c>
      <c r="B3612" s="1">
        <v>0.125</v>
      </c>
      <c r="C3612" s="1">
        <v>20</v>
      </c>
      <c r="D3612" s="1">
        <v>25</v>
      </c>
      <c r="E3612" s="1">
        <v>0.4</v>
      </c>
      <c r="F3612" s="1">
        <v>0.24</v>
      </c>
      <c r="G3612" s="1" t="s">
        <v>16</v>
      </c>
      <c r="H3612" s="1">
        <f t="shared" si="56"/>
        <v>500</v>
      </c>
      <c r="I3612" s="2">
        <v>0.91889202594757002</v>
      </c>
      <c r="J3612" s="2">
        <v>0.97941768169402998</v>
      </c>
      <c r="K3612" s="2">
        <v>0.96399694681167603</v>
      </c>
      <c r="L3612" s="2">
        <v>0.98089385032653797</v>
      </c>
      <c r="M3612" s="2">
        <v>0.94210398197173995</v>
      </c>
      <c r="N3612" s="2">
        <v>0.96460026502609197</v>
      </c>
      <c r="O3612" s="2">
        <v>0.91889202594757002</v>
      </c>
    </row>
    <row r="3613" spans="1:15" x14ac:dyDescent="0.25">
      <c r="A3613" s="1">
        <v>64</v>
      </c>
      <c r="B3613" s="1">
        <v>0.125</v>
      </c>
      <c r="C3613" s="1">
        <v>40</v>
      </c>
      <c r="D3613" s="1">
        <v>6</v>
      </c>
      <c r="E3613" s="1">
        <v>0.4</v>
      </c>
      <c r="F3613" s="1">
        <v>0.12</v>
      </c>
      <c r="G3613" s="1" t="s">
        <v>15</v>
      </c>
      <c r="H3613" s="1">
        <f t="shared" si="56"/>
        <v>240</v>
      </c>
      <c r="I3613" s="2">
        <v>0.91880559921264604</v>
      </c>
      <c r="J3613" s="2">
        <v>0.99001717567443803</v>
      </c>
      <c r="K3613" s="2">
        <v>0.91880559921264604</v>
      </c>
      <c r="L3613" s="2">
        <v>0.96052461862563998</v>
      </c>
      <c r="M3613" s="2">
        <v>0.97395396232604903</v>
      </c>
      <c r="N3613" s="2">
        <v>0.95403259992599398</v>
      </c>
      <c r="O3613" s="2">
        <v>0.950533866882324</v>
      </c>
    </row>
    <row r="3614" spans="1:15" x14ac:dyDescent="0.25">
      <c r="A3614" s="1">
        <v>512</v>
      </c>
      <c r="B3614" s="1">
        <v>0.125</v>
      </c>
      <c r="C3614" s="1">
        <v>10</v>
      </c>
      <c r="D3614" s="1">
        <v>25</v>
      </c>
      <c r="E3614" s="1">
        <v>0.2</v>
      </c>
      <c r="F3614" s="1">
        <v>0.12</v>
      </c>
      <c r="G3614" s="1" t="s">
        <v>14</v>
      </c>
      <c r="H3614" s="1">
        <f t="shared" si="56"/>
        <v>250</v>
      </c>
      <c r="I3614" s="2">
        <v>0.918764948844909</v>
      </c>
      <c r="J3614" s="2">
        <v>0.94573378562927202</v>
      </c>
      <c r="K3614" s="2">
        <v>0.94992721080779996</v>
      </c>
      <c r="L3614" s="2">
        <v>0.94985663890838601</v>
      </c>
      <c r="M3614" s="2">
        <v>0.955280721187591</v>
      </c>
      <c r="N3614" s="2">
        <v>0.918764948844909</v>
      </c>
      <c r="O3614" s="1">
        <v>0.94526124000549305</v>
      </c>
    </row>
    <row r="3615" spans="1:15" x14ac:dyDescent="0.25">
      <c r="A3615" s="1">
        <v>8</v>
      </c>
      <c r="B3615" s="1">
        <v>0.125</v>
      </c>
      <c r="C3615" s="1">
        <v>40</v>
      </c>
      <c r="D3615" s="1">
        <v>6</v>
      </c>
      <c r="E3615" s="1">
        <v>0.8</v>
      </c>
      <c r="F3615" s="1">
        <v>0.12</v>
      </c>
      <c r="G3615" s="1" t="s">
        <v>14</v>
      </c>
      <c r="H3615" s="1">
        <f t="shared" si="56"/>
        <v>240</v>
      </c>
      <c r="I3615" s="2">
        <v>0.91867268085479703</v>
      </c>
      <c r="J3615" s="2">
        <v>0.95287436246871904</v>
      </c>
      <c r="K3615" s="2">
        <v>0.91867268085479703</v>
      </c>
      <c r="L3615" s="2">
        <v>0.99170017242431596</v>
      </c>
      <c r="M3615" s="2">
        <v>0.95423448085784901</v>
      </c>
      <c r="N3615" s="2">
        <v>0.97732859849929798</v>
      </c>
      <c r="O3615" s="2">
        <v>0.95600932836532504</v>
      </c>
    </row>
    <row r="3616" spans="1:15" x14ac:dyDescent="0.25">
      <c r="A3616" s="1">
        <v>128</v>
      </c>
      <c r="B3616" s="1">
        <v>0.125</v>
      </c>
      <c r="C3616" s="1">
        <v>10</v>
      </c>
      <c r="D3616" s="1">
        <v>25</v>
      </c>
      <c r="E3616" s="1">
        <v>0.4</v>
      </c>
      <c r="F3616" s="1">
        <v>0.06</v>
      </c>
      <c r="G3616" s="1" t="s">
        <v>16</v>
      </c>
      <c r="H3616" s="1">
        <f t="shared" si="56"/>
        <v>250</v>
      </c>
      <c r="I3616" s="2">
        <v>0.91866695880889804</v>
      </c>
      <c r="J3616" s="2">
        <v>0.96966063976287797</v>
      </c>
      <c r="K3616" s="2">
        <v>0.98130863904953003</v>
      </c>
      <c r="L3616" s="2">
        <v>0.95120191574096602</v>
      </c>
      <c r="M3616" s="2">
        <v>0.92696714401245095</v>
      </c>
      <c r="N3616" s="2">
        <v>0.92417120933532704</v>
      </c>
      <c r="O3616" s="2">
        <v>0.91866695880889804</v>
      </c>
    </row>
    <row r="3617" spans="1:15" x14ac:dyDescent="0.25">
      <c r="A3617" s="1">
        <v>16</v>
      </c>
      <c r="B3617" s="1">
        <v>3.125E-2</v>
      </c>
      <c r="C3617" s="1">
        <v>10</v>
      </c>
      <c r="D3617" s="1">
        <v>13</v>
      </c>
      <c r="E3617" s="1">
        <v>0.8</v>
      </c>
      <c r="F3617" s="1">
        <v>0.12</v>
      </c>
      <c r="G3617" s="1" t="s">
        <v>16</v>
      </c>
      <c r="H3617" s="1">
        <f t="shared" si="56"/>
        <v>130</v>
      </c>
      <c r="I3617" s="2">
        <v>0.91863012313842696</v>
      </c>
      <c r="J3617" s="2">
        <v>0.97264134883880604</v>
      </c>
      <c r="K3617" s="2">
        <v>0.99040490388870195</v>
      </c>
      <c r="L3617" s="2">
        <v>0.91863012313842696</v>
      </c>
      <c r="M3617" s="2">
        <v>0.98833417892455999</v>
      </c>
      <c r="N3617" s="2">
        <v>0.97710943222045898</v>
      </c>
      <c r="O3617" s="2">
        <v>0.96106874942779497</v>
      </c>
    </row>
    <row r="3618" spans="1:15" x14ac:dyDescent="0.25">
      <c r="A3618" s="1">
        <v>32</v>
      </c>
      <c r="B3618" s="1">
        <v>6.25E-2</v>
      </c>
      <c r="C3618" s="1">
        <v>10</v>
      </c>
      <c r="D3618" s="1">
        <v>13</v>
      </c>
      <c r="E3618" s="1">
        <v>0.4</v>
      </c>
      <c r="F3618" s="1">
        <v>0.12</v>
      </c>
      <c r="G3618" s="1" t="s">
        <v>16</v>
      </c>
      <c r="H3618" s="1">
        <f t="shared" si="56"/>
        <v>130</v>
      </c>
      <c r="I3618" s="2">
        <v>0.91857445240020696</v>
      </c>
      <c r="J3618" s="2">
        <v>0.91857445240020696</v>
      </c>
      <c r="K3618" s="2">
        <v>0.98576539754867498</v>
      </c>
      <c r="L3618" s="2">
        <v>0.93007922172546298</v>
      </c>
      <c r="M3618" s="2">
        <v>0.99600863456725997</v>
      </c>
      <c r="N3618" s="2">
        <v>0.924419045448303</v>
      </c>
      <c r="O3618" s="2">
        <v>0.98731154203414895</v>
      </c>
    </row>
    <row r="3619" spans="1:15" x14ac:dyDescent="0.25">
      <c r="A3619" s="1">
        <v>16</v>
      </c>
      <c r="B3619" s="1">
        <v>0.125</v>
      </c>
      <c r="C3619" s="1">
        <v>10</v>
      </c>
      <c r="D3619" s="1">
        <v>25</v>
      </c>
      <c r="E3619" s="1">
        <v>0.4</v>
      </c>
      <c r="F3619" s="1">
        <v>0.06</v>
      </c>
      <c r="G3619" s="1" t="s">
        <v>15</v>
      </c>
      <c r="H3619" s="1">
        <f t="shared" si="56"/>
        <v>250</v>
      </c>
      <c r="I3619" s="2">
        <v>0.91857314109802202</v>
      </c>
      <c r="J3619" s="2">
        <v>0.93084317445755005</v>
      </c>
      <c r="K3619" s="2">
        <v>0.91857314109802202</v>
      </c>
      <c r="L3619" s="2">
        <v>0.98092967271804798</v>
      </c>
      <c r="M3619" s="2">
        <v>0.94550967216491699</v>
      </c>
      <c r="N3619" s="2">
        <v>0.96045053005218495</v>
      </c>
      <c r="O3619" s="2">
        <v>0.97969347238540605</v>
      </c>
    </row>
    <row r="3620" spans="1:15" x14ac:dyDescent="0.25">
      <c r="A3620" s="1">
        <v>512</v>
      </c>
      <c r="B3620" s="1">
        <v>0.125</v>
      </c>
      <c r="C3620" s="1">
        <v>20</v>
      </c>
      <c r="D3620" s="1">
        <v>13</v>
      </c>
      <c r="E3620" s="1">
        <v>0.4</v>
      </c>
      <c r="F3620" s="1">
        <v>0.24</v>
      </c>
      <c r="G3620" s="1" t="s">
        <v>15</v>
      </c>
      <c r="H3620" s="1">
        <f t="shared" si="56"/>
        <v>260</v>
      </c>
      <c r="I3620" s="2">
        <v>0.918559789657592</v>
      </c>
      <c r="J3620" s="2">
        <v>0.918559789657592</v>
      </c>
      <c r="K3620" s="2">
        <v>0.93229949474334695</v>
      </c>
      <c r="L3620" s="2">
        <v>0.93266201019287098</v>
      </c>
      <c r="M3620" s="2">
        <v>0.93021368980407704</v>
      </c>
      <c r="N3620" s="2">
        <v>0.94667530059814398</v>
      </c>
      <c r="O3620" s="1">
        <v>0.94826287031173695</v>
      </c>
    </row>
    <row r="3621" spans="1:15" x14ac:dyDescent="0.25">
      <c r="A3621" s="1">
        <v>16</v>
      </c>
      <c r="B3621" s="1">
        <v>0.125</v>
      </c>
      <c r="C3621" s="1">
        <v>40</v>
      </c>
      <c r="D3621" s="1">
        <v>6</v>
      </c>
      <c r="E3621" s="1">
        <v>0.8</v>
      </c>
      <c r="F3621" s="1">
        <v>0.24</v>
      </c>
      <c r="G3621" s="1" t="s">
        <v>16</v>
      </c>
      <c r="H3621" s="1">
        <f t="shared" si="56"/>
        <v>240</v>
      </c>
      <c r="I3621" s="2">
        <v>0.91838097572326605</v>
      </c>
      <c r="J3621" s="2">
        <v>0.95570731163024902</v>
      </c>
      <c r="K3621" s="2">
        <v>0.99493455886840798</v>
      </c>
      <c r="L3621" s="2">
        <v>0.91838097572326605</v>
      </c>
      <c r="M3621" s="2">
        <v>0.97929698228836004</v>
      </c>
      <c r="N3621" s="2">
        <v>0.93954658508300704</v>
      </c>
      <c r="O3621" s="2">
        <v>0.96933495998382502</v>
      </c>
    </row>
    <row r="3622" spans="1:15" x14ac:dyDescent="0.25">
      <c r="A3622" s="1">
        <v>64</v>
      </c>
      <c r="B3622" s="1">
        <v>0.125</v>
      </c>
      <c r="C3622" s="1">
        <v>10</v>
      </c>
      <c r="D3622" s="1">
        <v>25</v>
      </c>
      <c r="E3622" s="1">
        <v>0.4</v>
      </c>
      <c r="F3622" s="1">
        <v>0.06</v>
      </c>
      <c r="G3622" s="1" t="s">
        <v>15</v>
      </c>
      <c r="H3622" s="1">
        <f t="shared" si="56"/>
        <v>250</v>
      </c>
      <c r="I3622" s="2">
        <v>0.91837465763091997</v>
      </c>
      <c r="J3622" s="2">
        <v>0.98865973949432295</v>
      </c>
      <c r="K3622" s="2">
        <v>0.95180284976959195</v>
      </c>
      <c r="L3622" s="2">
        <v>0.97632426023483199</v>
      </c>
      <c r="M3622" s="2">
        <v>0.91837465763091997</v>
      </c>
      <c r="N3622" s="2">
        <v>0.96764665842056197</v>
      </c>
      <c r="O3622" s="2">
        <v>0.954381823539733</v>
      </c>
    </row>
    <row r="3623" spans="1:15" x14ac:dyDescent="0.25">
      <c r="A3623" s="1">
        <v>128</v>
      </c>
      <c r="B3623" s="1">
        <v>0.125</v>
      </c>
      <c r="C3623" s="1">
        <v>20</v>
      </c>
      <c r="D3623" s="1">
        <v>13</v>
      </c>
      <c r="E3623" s="1">
        <v>0.2</v>
      </c>
      <c r="F3623" s="1">
        <v>0.12</v>
      </c>
      <c r="G3623" s="1" t="s">
        <v>15</v>
      </c>
      <c r="H3623" s="1">
        <f t="shared" si="56"/>
        <v>260</v>
      </c>
      <c r="I3623" s="2">
        <v>0.918351709842681</v>
      </c>
      <c r="J3623" s="2">
        <v>0.918351709842681</v>
      </c>
      <c r="K3623" s="2">
        <v>0.96856641769409102</v>
      </c>
      <c r="L3623" s="2">
        <v>0.92557168006896895</v>
      </c>
      <c r="M3623" s="2">
        <v>0.97115898132324197</v>
      </c>
      <c r="N3623" s="2">
        <v>0.94559717178344704</v>
      </c>
      <c r="O3623" s="2">
        <v>0.97917973995208696</v>
      </c>
    </row>
    <row r="3624" spans="1:15" x14ac:dyDescent="0.25">
      <c r="A3624" s="1">
        <v>64</v>
      </c>
      <c r="B3624" s="1">
        <v>6.25E-2</v>
      </c>
      <c r="C3624" s="1">
        <v>20</v>
      </c>
      <c r="D3624" s="1">
        <v>13</v>
      </c>
      <c r="E3624" s="1">
        <v>0.4</v>
      </c>
      <c r="F3624" s="1">
        <v>0.24</v>
      </c>
      <c r="G3624" s="1" t="s">
        <v>16</v>
      </c>
      <c r="H3624" s="1">
        <f t="shared" si="56"/>
        <v>260</v>
      </c>
      <c r="I3624" s="2">
        <v>0.91834414005279497</v>
      </c>
      <c r="J3624" s="2">
        <v>0.96190822124481201</v>
      </c>
      <c r="K3624" s="2">
        <v>0.91834414005279497</v>
      </c>
      <c r="L3624" s="2">
        <v>0.99267899990081698</v>
      </c>
      <c r="M3624" s="2">
        <v>0.97251087427139205</v>
      </c>
      <c r="N3624" s="2">
        <v>0.97741901874542203</v>
      </c>
      <c r="O3624" s="2">
        <v>0.980987548828125</v>
      </c>
    </row>
    <row r="3625" spans="1:15" x14ac:dyDescent="0.25">
      <c r="A3625" s="1">
        <v>128</v>
      </c>
      <c r="B3625" s="1">
        <v>0.125</v>
      </c>
      <c r="C3625" s="1">
        <v>10</v>
      </c>
      <c r="D3625" s="1">
        <v>13</v>
      </c>
      <c r="E3625" s="1">
        <v>0.4</v>
      </c>
      <c r="F3625" s="1">
        <v>0.12</v>
      </c>
      <c r="G3625" s="1" t="s">
        <v>15</v>
      </c>
      <c r="H3625" s="1">
        <f t="shared" si="56"/>
        <v>130</v>
      </c>
      <c r="I3625" s="2">
        <v>0.91828191280364901</v>
      </c>
      <c r="J3625" s="2">
        <v>0.94917690753936701</v>
      </c>
      <c r="K3625" s="2">
        <v>0.94916534423828103</v>
      </c>
      <c r="L3625" s="2">
        <v>0.97219401597976596</v>
      </c>
      <c r="M3625" s="2">
        <v>0.96224653720855702</v>
      </c>
      <c r="N3625" s="2">
        <v>0.92515492439269997</v>
      </c>
      <c r="O3625" s="2">
        <v>0.91828191280364901</v>
      </c>
    </row>
    <row r="3626" spans="1:15" x14ac:dyDescent="0.25">
      <c r="A3626" s="1">
        <v>32</v>
      </c>
      <c r="B3626" s="1">
        <v>6.25E-2</v>
      </c>
      <c r="C3626" s="1">
        <v>40</v>
      </c>
      <c r="D3626" s="1">
        <v>6</v>
      </c>
      <c r="E3626" s="1">
        <v>0.4</v>
      </c>
      <c r="F3626" s="1">
        <v>0.06</v>
      </c>
      <c r="G3626" s="1" t="s">
        <v>15</v>
      </c>
      <c r="H3626" s="1">
        <f t="shared" si="56"/>
        <v>240</v>
      </c>
      <c r="I3626" s="2">
        <v>0.91826206445693903</v>
      </c>
      <c r="J3626" s="2">
        <v>0.97523295879364003</v>
      </c>
      <c r="K3626" s="2">
        <v>0.98632597923278797</v>
      </c>
      <c r="L3626" s="2">
        <v>0.98216336965560902</v>
      </c>
      <c r="M3626" s="2">
        <v>0.91826206445693903</v>
      </c>
      <c r="N3626" s="2">
        <v>0.96303606033325195</v>
      </c>
      <c r="O3626" s="2">
        <v>0.98638403415679898</v>
      </c>
    </row>
    <row r="3627" spans="1:15" x14ac:dyDescent="0.25">
      <c r="A3627" s="1">
        <v>32</v>
      </c>
      <c r="B3627" s="1">
        <v>3.125E-2</v>
      </c>
      <c r="C3627" s="1">
        <v>20</v>
      </c>
      <c r="D3627" s="1">
        <v>13</v>
      </c>
      <c r="E3627" s="1">
        <v>0.8</v>
      </c>
      <c r="F3627" s="1">
        <v>0.24</v>
      </c>
      <c r="G3627" s="1" t="s">
        <v>16</v>
      </c>
      <c r="H3627" s="1">
        <f t="shared" si="56"/>
        <v>260</v>
      </c>
      <c r="I3627" s="2">
        <v>0.91825270652770996</v>
      </c>
      <c r="J3627" s="2">
        <v>0.97992980480194003</v>
      </c>
      <c r="K3627" s="2">
        <v>0.95088547468185403</v>
      </c>
      <c r="L3627" s="2">
        <v>0.96675193309783902</v>
      </c>
      <c r="M3627" s="2">
        <v>0.91825270652770996</v>
      </c>
      <c r="N3627" s="2">
        <v>0.97881168127059903</v>
      </c>
      <c r="O3627" s="2">
        <v>0.99282962083816495</v>
      </c>
    </row>
    <row r="3628" spans="1:15" x14ac:dyDescent="0.25">
      <c r="A3628" s="1">
        <v>256</v>
      </c>
      <c r="B3628" s="1">
        <v>3.125E-2</v>
      </c>
      <c r="C3628" s="1">
        <v>40</v>
      </c>
      <c r="D3628" s="1">
        <v>6</v>
      </c>
      <c r="E3628" s="1">
        <v>0.4</v>
      </c>
      <c r="F3628" s="1">
        <v>0.06</v>
      </c>
      <c r="G3628" s="1" t="s">
        <v>15</v>
      </c>
      <c r="H3628" s="1">
        <f t="shared" si="56"/>
        <v>240</v>
      </c>
      <c r="I3628" s="2">
        <v>0.91817486286163297</v>
      </c>
      <c r="J3628" s="2">
        <v>0.91817486286163297</v>
      </c>
      <c r="K3628" s="2">
        <v>0.94868183135986295</v>
      </c>
      <c r="L3628" s="2">
        <v>0.96870541572570801</v>
      </c>
      <c r="M3628" s="2">
        <v>0.97939413785934404</v>
      </c>
      <c r="N3628" s="2">
        <v>0.96627682447433405</v>
      </c>
      <c r="O3628" s="2">
        <v>0.97663092613220204</v>
      </c>
    </row>
    <row r="3629" spans="1:15" x14ac:dyDescent="0.25">
      <c r="A3629" s="1">
        <v>256</v>
      </c>
      <c r="B3629" s="1">
        <v>0.125</v>
      </c>
      <c r="C3629" s="1">
        <v>10</v>
      </c>
      <c r="D3629" s="1">
        <v>6</v>
      </c>
      <c r="E3629" s="1">
        <v>0.2</v>
      </c>
      <c r="F3629" s="1">
        <v>0.06</v>
      </c>
      <c r="G3629" s="1" t="s">
        <v>14</v>
      </c>
      <c r="H3629" s="1">
        <f t="shared" si="56"/>
        <v>60</v>
      </c>
      <c r="I3629" s="2">
        <v>0.91817486286163297</v>
      </c>
      <c r="J3629" s="2">
        <v>0.97187471389770497</v>
      </c>
      <c r="K3629" s="2">
        <v>0.96777385473251298</v>
      </c>
      <c r="L3629" s="2">
        <v>0.955979764461517</v>
      </c>
      <c r="M3629" s="2">
        <v>0.91817486286163297</v>
      </c>
      <c r="N3629" s="2">
        <v>0.97963321208953802</v>
      </c>
      <c r="O3629" s="2">
        <v>0.95914864540100098</v>
      </c>
    </row>
    <row r="3630" spans="1:15" x14ac:dyDescent="0.25">
      <c r="A3630" s="1">
        <v>16</v>
      </c>
      <c r="B3630" s="1">
        <v>3.125E-2</v>
      </c>
      <c r="C3630" s="1">
        <v>10</v>
      </c>
      <c r="D3630" s="1">
        <v>13</v>
      </c>
      <c r="E3630" s="1">
        <v>0.8</v>
      </c>
      <c r="F3630" s="1">
        <v>0.06</v>
      </c>
      <c r="G3630" s="1" t="s">
        <v>15</v>
      </c>
      <c r="H3630" s="1">
        <f t="shared" si="56"/>
        <v>130</v>
      </c>
      <c r="I3630" s="2">
        <v>0.91814160346984797</v>
      </c>
      <c r="J3630" s="2">
        <v>0.95531594753265303</v>
      </c>
      <c r="K3630" s="2">
        <v>0.97932136058807295</v>
      </c>
      <c r="L3630" s="2">
        <v>0.91814160346984797</v>
      </c>
      <c r="M3630" s="2">
        <v>0.98898035287857</v>
      </c>
      <c r="N3630" s="2">
        <v>0.96335303783416704</v>
      </c>
      <c r="O3630" s="2">
        <v>0.95554608106613104</v>
      </c>
    </row>
    <row r="3631" spans="1:15" x14ac:dyDescent="0.25">
      <c r="A3631" s="1">
        <v>16</v>
      </c>
      <c r="B3631" s="1">
        <v>0.125</v>
      </c>
      <c r="C3631" s="1">
        <v>40</v>
      </c>
      <c r="D3631" s="1">
        <v>6</v>
      </c>
      <c r="E3631" s="1">
        <v>0.4</v>
      </c>
      <c r="F3631" s="1">
        <v>0.24</v>
      </c>
      <c r="G3631" s="1" t="s">
        <v>14</v>
      </c>
      <c r="H3631" s="1">
        <f t="shared" si="56"/>
        <v>240</v>
      </c>
      <c r="I3631" s="2">
        <v>0.91813993453979403</v>
      </c>
      <c r="J3631" s="2">
        <v>0.91813993453979403</v>
      </c>
      <c r="K3631" s="2">
        <v>0.98142635822296098</v>
      </c>
      <c r="L3631" s="2">
        <v>0.94623041152954102</v>
      </c>
      <c r="M3631" s="2">
        <v>0.93762058019637995</v>
      </c>
      <c r="N3631" s="2">
        <v>0.99352848529815596</v>
      </c>
      <c r="O3631" s="2">
        <v>0.969388008117675</v>
      </c>
    </row>
    <row r="3632" spans="1:15" x14ac:dyDescent="0.25">
      <c r="A3632" s="1">
        <v>128</v>
      </c>
      <c r="B3632" s="1">
        <v>0.125</v>
      </c>
      <c r="C3632" s="1">
        <v>10</v>
      </c>
      <c r="D3632" s="1">
        <v>25</v>
      </c>
      <c r="E3632" s="1">
        <v>0.8</v>
      </c>
      <c r="F3632" s="1">
        <v>0.24</v>
      </c>
      <c r="G3632" s="1" t="s">
        <v>15</v>
      </c>
      <c r="H3632" s="1">
        <f t="shared" si="56"/>
        <v>250</v>
      </c>
      <c r="I3632" s="2">
        <v>0.91803121566772405</v>
      </c>
      <c r="J3632" s="2">
        <v>0.98230493068695002</v>
      </c>
      <c r="K3632" s="2">
        <v>0.96705800294876099</v>
      </c>
      <c r="L3632" s="2">
        <v>0.98383474349975497</v>
      </c>
      <c r="M3632" s="2">
        <v>0.91803121566772405</v>
      </c>
      <c r="N3632" s="2">
        <v>0.95107507705688399</v>
      </c>
      <c r="O3632" s="2">
        <v>0.96237385272979703</v>
      </c>
    </row>
    <row r="3633" spans="1:15" x14ac:dyDescent="0.25">
      <c r="A3633" s="1">
        <v>8</v>
      </c>
      <c r="B3633" s="1">
        <v>6.25E-2</v>
      </c>
      <c r="C3633" s="1">
        <v>40</v>
      </c>
      <c r="D3633" s="1">
        <v>6</v>
      </c>
      <c r="E3633" s="1">
        <v>0.4</v>
      </c>
      <c r="F3633" s="1">
        <v>0.24</v>
      </c>
      <c r="G3633" s="1" t="s">
        <v>15</v>
      </c>
      <c r="H3633" s="1">
        <f t="shared" si="56"/>
        <v>240</v>
      </c>
      <c r="I3633" s="2">
        <v>0.91795384883880604</v>
      </c>
      <c r="J3633" s="2">
        <v>0.97313529253005904</v>
      </c>
      <c r="K3633" s="2">
        <v>0.96114468574523904</v>
      </c>
      <c r="L3633" s="2">
        <v>0.91795384883880604</v>
      </c>
      <c r="M3633" s="2">
        <v>0.96292638778686501</v>
      </c>
      <c r="N3633" s="2">
        <v>0.982932269573211</v>
      </c>
      <c r="O3633" s="2">
        <v>0.97417002916336004</v>
      </c>
    </row>
    <row r="3634" spans="1:15" x14ac:dyDescent="0.25">
      <c r="A3634" s="1">
        <v>8</v>
      </c>
      <c r="B3634" s="1">
        <v>6.25E-2</v>
      </c>
      <c r="C3634" s="1">
        <v>40</v>
      </c>
      <c r="D3634" s="1">
        <v>13</v>
      </c>
      <c r="E3634" s="1">
        <v>0.8</v>
      </c>
      <c r="F3634" s="1">
        <v>0.24</v>
      </c>
      <c r="G3634" s="1" t="s">
        <v>15</v>
      </c>
      <c r="H3634" s="1">
        <f t="shared" si="56"/>
        <v>520</v>
      </c>
      <c r="I3634" s="2">
        <v>0.91781693696975697</v>
      </c>
      <c r="J3634" s="2">
        <v>0.97574698925018299</v>
      </c>
      <c r="K3634" s="2">
        <v>0.91781693696975697</v>
      </c>
      <c r="L3634" s="2">
        <v>0.95802128314971902</v>
      </c>
      <c r="M3634" s="2">
        <v>0.97451996803283603</v>
      </c>
      <c r="N3634" s="2">
        <v>0.957422316074371</v>
      </c>
      <c r="O3634" s="2">
        <v>0.96898955106735196</v>
      </c>
    </row>
    <row r="3635" spans="1:15" x14ac:dyDescent="0.25">
      <c r="A3635" s="1">
        <v>8</v>
      </c>
      <c r="B3635" s="1">
        <v>0.125</v>
      </c>
      <c r="C3635" s="1">
        <v>20</v>
      </c>
      <c r="D3635" s="1">
        <v>13</v>
      </c>
      <c r="E3635" s="1">
        <v>0.4</v>
      </c>
      <c r="F3635" s="1">
        <v>0.24</v>
      </c>
      <c r="G3635" s="1" t="s">
        <v>15</v>
      </c>
      <c r="H3635" s="1">
        <f t="shared" si="56"/>
        <v>260</v>
      </c>
      <c r="I3635" s="2">
        <v>0.917716383934021</v>
      </c>
      <c r="J3635" s="2">
        <v>0.917716383934021</v>
      </c>
      <c r="K3635" s="2">
        <v>0.96038305759429898</v>
      </c>
      <c r="L3635" s="2">
        <v>0.97450101375579801</v>
      </c>
      <c r="M3635" s="2">
        <v>0.98257637023925704</v>
      </c>
      <c r="N3635" s="2">
        <v>0.934462189674377</v>
      </c>
      <c r="O3635" s="2">
        <v>0.97033333778381303</v>
      </c>
    </row>
    <row r="3636" spans="1:15" x14ac:dyDescent="0.25">
      <c r="A3636" s="1">
        <v>512</v>
      </c>
      <c r="B3636" s="1">
        <v>0.125</v>
      </c>
      <c r="C3636" s="1">
        <v>20</v>
      </c>
      <c r="D3636" s="1">
        <v>25</v>
      </c>
      <c r="E3636" s="1">
        <v>0.8</v>
      </c>
      <c r="F3636" s="1">
        <v>0.24</v>
      </c>
      <c r="G3636" s="1" t="s">
        <v>14</v>
      </c>
      <c r="H3636" s="1">
        <f t="shared" si="56"/>
        <v>500</v>
      </c>
      <c r="I3636" s="2">
        <v>0.91770154237747104</v>
      </c>
      <c r="J3636" s="2">
        <v>0.94480878114700295</v>
      </c>
      <c r="K3636" s="2">
        <v>0.93968689441680897</v>
      </c>
      <c r="L3636" s="2">
        <v>0.91770154237747104</v>
      </c>
      <c r="M3636" s="2">
        <v>0.94317686557769698</v>
      </c>
      <c r="N3636" s="2">
        <v>0.95331352949142401</v>
      </c>
      <c r="O3636" s="1">
        <v>0.95756083726882901</v>
      </c>
    </row>
    <row r="3637" spans="1:15" x14ac:dyDescent="0.25">
      <c r="A3637" s="1">
        <v>128</v>
      </c>
      <c r="B3637" s="1">
        <v>0.125</v>
      </c>
      <c r="C3637" s="1">
        <v>40</v>
      </c>
      <c r="D3637" s="1">
        <v>6</v>
      </c>
      <c r="E3637" s="1">
        <v>0.4</v>
      </c>
      <c r="F3637" s="1">
        <v>0.06</v>
      </c>
      <c r="G3637" s="1" t="s">
        <v>15</v>
      </c>
      <c r="H3637" s="1">
        <f t="shared" si="56"/>
        <v>240</v>
      </c>
      <c r="I3637" s="2">
        <v>0.91767650842666604</v>
      </c>
      <c r="J3637" s="2">
        <v>0.99079251289367598</v>
      </c>
      <c r="K3637" s="2">
        <v>0.91767650842666604</v>
      </c>
      <c r="L3637" s="2">
        <v>0.93743789196014404</v>
      </c>
      <c r="M3637" s="2">
        <v>0.98423182964324896</v>
      </c>
      <c r="N3637" s="2">
        <v>0.95362544059753396</v>
      </c>
      <c r="O3637" s="2">
        <v>0.96630716323852495</v>
      </c>
    </row>
    <row r="3638" spans="1:15" x14ac:dyDescent="0.25">
      <c r="A3638" s="1">
        <v>256</v>
      </c>
      <c r="B3638" s="1">
        <v>6.25E-2</v>
      </c>
      <c r="C3638" s="1">
        <v>40</v>
      </c>
      <c r="D3638" s="1">
        <v>6</v>
      </c>
      <c r="E3638" s="1">
        <v>0.2</v>
      </c>
      <c r="F3638" s="1">
        <v>0.12</v>
      </c>
      <c r="G3638" s="1" t="s">
        <v>15</v>
      </c>
      <c r="H3638" s="1">
        <f t="shared" si="56"/>
        <v>240</v>
      </c>
      <c r="I3638" s="2">
        <v>0.917669236660003</v>
      </c>
      <c r="J3638" s="2">
        <v>0.97425901889801003</v>
      </c>
      <c r="K3638" s="2">
        <v>0.917669236660003</v>
      </c>
      <c r="L3638" s="2">
        <v>0.92457890510559004</v>
      </c>
      <c r="M3638" s="2">
        <v>0.96368545293807895</v>
      </c>
      <c r="N3638" s="2">
        <v>0.96736896038055398</v>
      </c>
      <c r="O3638" s="2">
        <v>0.97323799133300704</v>
      </c>
    </row>
    <row r="3639" spans="1:15" x14ac:dyDescent="0.25">
      <c r="A3639" s="1">
        <v>4</v>
      </c>
      <c r="B3639" s="1">
        <v>6.25E-2</v>
      </c>
      <c r="C3639" s="1">
        <v>20</v>
      </c>
      <c r="D3639" s="1">
        <v>13</v>
      </c>
      <c r="E3639" s="1">
        <v>0.4</v>
      </c>
      <c r="F3639" s="1">
        <v>0.12</v>
      </c>
      <c r="G3639" s="1" t="s">
        <v>14</v>
      </c>
      <c r="H3639" s="1">
        <f t="shared" si="56"/>
        <v>260</v>
      </c>
      <c r="I3639" s="2">
        <v>0.91765159368515004</v>
      </c>
      <c r="J3639" s="2">
        <v>0.99099242687225297</v>
      </c>
      <c r="K3639" s="2">
        <v>0.96964466571807795</v>
      </c>
      <c r="L3639" s="2">
        <v>0.99497431516647294</v>
      </c>
      <c r="M3639" s="2">
        <v>0.91765159368515004</v>
      </c>
      <c r="N3639" s="2">
        <v>0.97397881746292103</v>
      </c>
      <c r="O3639" s="2">
        <v>0.977946996688842</v>
      </c>
    </row>
    <row r="3640" spans="1:15" x14ac:dyDescent="0.25">
      <c r="A3640" s="1">
        <v>4</v>
      </c>
      <c r="B3640" s="1">
        <v>0.125</v>
      </c>
      <c r="C3640" s="1">
        <v>40</v>
      </c>
      <c r="D3640" s="1">
        <v>6</v>
      </c>
      <c r="E3640" s="1">
        <v>0.4</v>
      </c>
      <c r="F3640" s="1">
        <v>0.12</v>
      </c>
      <c r="G3640" s="1" t="s">
        <v>14</v>
      </c>
      <c r="H3640" s="1">
        <f t="shared" si="56"/>
        <v>240</v>
      </c>
      <c r="I3640" s="2">
        <v>0.91755306720733598</v>
      </c>
      <c r="J3640" s="2">
        <v>0.92733371257781905</v>
      </c>
      <c r="K3640" s="2">
        <v>0.97660803794860795</v>
      </c>
      <c r="L3640" s="2">
        <v>0.98841571807861295</v>
      </c>
      <c r="M3640" s="2">
        <v>0.9670991897583</v>
      </c>
      <c r="N3640" s="2">
        <v>0.93817555904388406</v>
      </c>
      <c r="O3640" s="2">
        <v>0.91755306720733598</v>
      </c>
    </row>
    <row r="3641" spans="1:15" x14ac:dyDescent="0.25">
      <c r="A3641" s="1">
        <v>4</v>
      </c>
      <c r="B3641" s="1">
        <v>3.125E-2</v>
      </c>
      <c r="C3641" s="1">
        <v>20</v>
      </c>
      <c r="D3641" s="1">
        <v>13</v>
      </c>
      <c r="E3641" s="1">
        <v>0.2</v>
      </c>
      <c r="F3641" s="1">
        <v>0.06</v>
      </c>
      <c r="G3641" s="1" t="s">
        <v>16</v>
      </c>
      <c r="H3641" s="1">
        <f t="shared" si="56"/>
        <v>260</v>
      </c>
      <c r="I3641" s="2">
        <v>0.91743159294128396</v>
      </c>
      <c r="J3641" s="2">
        <v>0.993416547775268</v>
      </c>
      <c r="K3641" s="2">
        <v>0.96699345111846902</v>
      </c>
      <c r="L3641" s="2">
        <v>0.987942695617675</v>
      </c>
      <c r="M3641" s="2">
        <v>0.97261810302734297</v>
      </c>
      <c r="N3641" s="2">
        <v>0.91743159294128396</v>
      </c>
      <c r="O3641" s="2">
        <v>0.95743173360824496</v>
      </c>
    </row>
    <row r="3642" spans="1:15" x14ac:dyDescent="0.25">
      <c r="A3642" s="1">
        <v>16</v>
      </c>
      <c r="B3642" s="1">
        <v>0.125</v>
      </c>
      <c r="C3642" s="1">
        <v>10</v>
      </c>
      <c r="D3642" s="1">
        <v>25</v>
      </c>
      <c r="E3642" s="1">
        <v>0.2</v>
      </c>
      <c r="F3642" s="1">
        <v>0.24</v>
      </c>
      <c r="G3642" s="1" t="s">
        <v>16</v>
      </c>
      <c r="H3642" s="1">
        <f t="shared" si="56"/>
        <v>250</v>
      </c>
      <c r="I3642" s="2">
        <v>0.91737961769104004</v>
      </c>
      <c r="J3642" s="2">
        <v>0.97609204053878695</v>
      </c>
      <c r="K3642" s="2">
        <v>0.99465525150298995</v>
      </c>
      <c r="L3642" s="2">
        <v>0.94658839702606201</v>
      </c>
      <c r="M3642" s="2">
        <v>0.92548972368240301</v>
      </c>
      <c r="N3642" s="2">
        <v>0.91737961769104004</v>
      </c>
      <c r="O3642" s="2">
        <v>0.97636711597442605</v>
      </c>
    </row>
    <row r="3643" spans="1:15" x14ac:dyDescent="0.25">
      <c r="A3643" s="1">
        <v>8</v>
      </c>
      <c r="B3643" s="1">
        <v>3.125E-2</v>
      </c>
      <c r="C3643" s="1">
        <v>10</v>
      </c>
      <c r="D3643" s="1">
        <v>6</v>
      </c>
      <c r="E3643" s="1">
        <v>0.2</v>
      </c>
      <c r="F3643" s="1">
        <v>0.24</v>
      </c>
      <c r="G3643" s="1" t="s">
        <v>14</v>
      </c>
      <c r="H3643" s="1">
        <f t="shared" si="56"/>
        <v>60</v>
      </c>
      <c r="I3643" s="2">
        <v>0.91734099388122503</v>
      </c>
      <c r="J3643" s="2">
        <v>0.91734099388122503</v>
      </c>
      <c r="K3643" s="2">
        <v>0.99737441539764404</v>
      </c>
      <c r="L3643" s="2">
        <v>0.99191629886627197</v>
      </c>
      <c r="M3643" s="2">
        <v>0.98530668020248402</v>
      </c>
      <c r="N3643" s="2">
        <v>0.99111920595169001</v>
      </c>
      <c r="O3643" s="2">
        <v>0.95966595411300604</v>
      </c>
    </row>
    <row r="3644" spans="1:15" x14ac:dyDescent="0.25">
      <c r="A3644" s="1">
        <v>128</v>
      </c>
      <c r="B3644" s="1">
        <v>6.25E-2</v>
      </c>
      <c r="C3644" s="1">
        <v>10</v>
      </c>
      <c r="D3644" s="1">
        <v>13</v>
      </c>
      <c r="E3644" s="1">
        <v>0.2</v>
      </c>
      <c r="F3644" s="1">
        <v>0.24</v>
      </c>
      <c r="G3644" s="1" t="s">
        <v>16</v>
      </c>
      <c r="H3644" s="1">
        <f t="shared" si="56"/>
        <v>130</v>
      </c>
      <c r="I3644" s="2">
        <v>0.91731935739517201</v>
      </c>
      <c r="J3644" s="2">
        <v>0.98574846982955899</v>
      </c>
      <c r="K3644" s="2">
        <v>0.97897112369537298</v>
      </c>
      <c r="L3644" s="2">
        <v>0.93047183752059903</v>
      </c>
      <c r="M3644" s="2">
        <v>0.91731935739517201</v>
      </c>
      <c r="N3644" s="2">
        <v>0.98438298702239901</v>
      </c>
      <c r="O3644" s="2">
        <v>0.97175824642181396</v>
      </c>
    </row>
    <row r="3645" spans="1:15" x14ac:dyDescent="0.25">
      <c r="A3645" s="1">
        <v>64</v>
      </c>
      <c r="B3645" s="1">
        <v>0.125</v>
      </c>
      <c r="C3645" s="1">
        <v>10</v>
      </c>
      <c r="D3645" s="1">
        <v>25</v>
      </c>
      <c r="E3645" s="1">
        <v>0.8</v>
      </c>
      <c r="F3645" s="1">
        <v>0.12</v>
      </c>
      <c r="G3645" s="1" t="s">
        <v>16</v>
      </c>
      <c r="H3645" s="1">
        <f t="shared" si="56"/>
        <v>250</v>
      </c>
      <c r="I3645" s="2">
        <v>0.9172945022583</v>
      </c>
      <c r="J3645" s="2">
        <v>0.97943758964538497</v>
      </c>
      <c r="K3645" s="2">
        <v>0.980332791805267</v>
      </c>
      <c r="L3645" s="2">
        <v>0.96141582727432195</v>
      </c>
      <c r="M3645" s="2">
        <v>0.96515125036239602</v>
      </c>
      <c r="N3645" s="2">
        <v>0.93960154056548995</v>
      </c>
      <c r="O3645" s="2">
        <v>0.9172945022583</v>
      </c>
    </row>
    <row r="3646" spans="1:15" x14ac:dyDescent="0.25">
      <c r="A3646" s="1">
        <v>8</v>
      </c>
      <c r="B3646" s="1">
        <v>0.125</v>
      </c>
      <c r="C3646" s="1">
        <v>10</v>
      </c>
      <c r="D3646" s="1">
        <v>25</v>
      </c>
      <c r="E3646" s="1">
        <v>0.8</v>
      </c>
      <c r="F3646" s="1">
        <v>0.12</v>
      </c>
      <c r="G3646" s="1" t="s">
        <v>14</v>
      </c>
      <c r="H3646" s="1">
        <f t="shared" si="56"/>
        <v>250</v>
      </c>
      <c r="I3646" s="2">
        <v>0.91723722219467096</v>
      </c>
      <c r="J3646" s="2">
        <v>0.94852584600448597</v>
      </c>
      <c r="K3646" s="2">
        <v>0.91723722219467096</v>
      </c>
      <c r="L3646" s="2">
        <v>0.92727756500244096</v>
      </c>
      <c r="M3646" s="2">
        <v>0.96315342187881403</v>
      </c>
      <c r="N3646" s="2">
        <v>0.95117127895355202</v>
      </c>
      <c r="O3646" s="2">
        <v>0.94326400756835904</v>
      </c>
    </row>
    <row r="3647" spans="1:15" x14ac:dyDescent="0.25">
      <c r="A3647" s="1">
        <v>4</v>
      </c>
      <c r="B3647" s="1">
        <v>0.125</v>
      </c>
      <c r="C3647" s="1">
        <v>40</v>
      </c>
      <c r="D3647" s="1">
        <v>13</v>
      </c>
      <c r="E3647" s="1">
        <v>0.4</v>
      </c>
      <c r="F3647" s="1">
        <v>0.24</v>
      </c>
      <c r="G3647" s="1" t="s">
        <v>16</v>
      </c>
      <c r="H3647" s="1">
        <f t="shared" si="56"/>
        <v>520</v>
      </c>
      <c r="I3647" s="2">
        <v>0.91701138019561701</v>
      </c>
      <c r="J3647" s="2">
        <v>0.94917255640029896</v>
      </c>
      <c r="K3647" s="2">
        <v>0.991554975509643</v>
      </c>
      <c r="L3647" s="2">
        <v>0.93574196100234897</v>
      </c>
      <c r="M3647" s="2">
        <v>0.977541804313659</v>
      </c>
      <c r="N3647" s="2">
        <v>0.91701138019561701</v>
      </c>
      <c r="O3647" s="2">
        <v>0.97462701797485296</v>
      </c>
    </row>
    <row r="3648" spans="1:15" x14ac:dyDescent="0.25">
      <c r="A3648" s="1">
        <v>8</v>
      </c>
      <c r="B3648" s="1">
        <v>0.125</v>
      </c>
      <c r="C3648" s="1">
        <v>40</v>
      </c>
      <c r="D3648" s="1">
        <v>6</v>
      </c>
      <c r="E3648" s="1">
        <v>0.4</v>
      </c>
      <c r="F3648" s="1">
        <v>0.24</v>
      </c>
      <c r="G3648" s="1" t="s">
        <v>14</v>
      </c>
      <c r="H3648" s="1">
        <f t="shared" si="56"/>
        <v>240</v>
      </c>
      <c r="I3648" s="2">
        <v>0.91698920726776101</v>
      </c>
      <c r="J3648" s="2">
        <v>0.95363163948059004</v>
      </c>
      <c r="K3648" s="2">
        <v>0.99438250064849798</v>
      </c>
      <c r="L3648" s="2">
        <v>0.91698920726776101</v>
      </c>
      <c r="M3648" s="2">
        <v>0.96879529953002896</v>
      </c>
      <c r="N3648" s="2">
        <v>0.98196625709533603</v>
      </c>
      <c r="O3648" s="2">
        <v>0.97316378355026201</v>
      </c>
    </row>
    <row r="3649" spans="1:15" x14ac:dyDescent="0.25">
      <c r="A3649" s="1">
        <v>64</v>
      </c>
      <c r="B3649" s="1">
        <v>6.25E-2</v>
      </c>
      <c r="C3649" s="1">
        <v>10</v>
      </c>
      <c r="D3649" s="1">
        <v>25</v>
      </c>
      <c r="E3649" s="1">
        <v>0.8</v>
      </c>
      <c r="F3649" s="1">
        <v>0.06</v>
      </c>
      <c r="G3649" s="1" t="s">
        <v>16</v>
      </c>
      <c r="H3649" s="1">
        <f t="shared" si="56"/>
        <v>250</v>
      </c>
      <c r="I3649" s="2">
        <v>0.91689068078994695</v>
      </c>
      <c r="J3649" s="2">
        <v>0.98061436414718595</v>
      </c>
      <c r="K3649" s="2">
        <v>0.97454512119293202</v>
      </c>
      <c r="L3649" s="2">
        <v>0.93884700536727905</v>
      </c>
      <c r="M3649" s="2">
        <v>0.91689068078994695</v>
      </c>
      <c r="N3649" s="2">
        <v>0.96899843215942305</v>
      </c>
      <c r="O3649" s="2">
        <v>0.94811785221099798</v>
      </c>
    </row>
    <row r="3650" spans="1:15" x14ac:dyDescent="0.25">
      <c r="A3650" s="1">
        <v>32</v>
      </c>
      <c r="B3650" s="1">
        <v>3.125E-2</v>
      </c>
      <c r="C3650" s="1">
        <v>40</v>
      </c>
      <c r="D3650" s="1">
        <v>6</v>
      </c>
      <c r="E3650" s="1">
        <v>0.8</v>
      </c>
      <c r="F3650" s="1">
        <v>0.24</v>
      </c>
      <c r="G3650" s="1" t="s">
        <v>15</v>
      </c>
      <c r="H3650" s="1">
        <f t="shared" si="56"/>
        <v>240</v>
      </c>
      <c r="I3650" s="2">
        <v>0.91682523488998402</v>
      </c>
      <c r="J3650" s="2">
        <v>0.91682523488998402</v>
      </c>
      <c r="K3650" s="2">
        <v>0.92575526237487704</v>
      </c>
      <c r="L3650" s="2">
        <v>0.95653420686721802</v>
      </c>
      <c r="M3650" s="2">
        <v>0.97639524936676003</v>
      </c>
      <c r="N3650" s="2">
        <v>0.96054607629776001</v>
      </c>
      <c r="O3650" s="2">
        <v>0.93317639827728205</v>
      </c>
    </row>
    <row r="3651" spans="1:15" x14ac:dyDescent="0.25">
      <c r="A3651" s="1">
        <v>64</v>
      </c>
      <c r="B3651" s="1">
        <v>0.125</v>
      </c>
      <c r="C3651" s="1">
        <v>10</v>
      </c>
      <c r="D3651" s="1">
        <v>25</v>
      </c>
      <c r="E3651" s="1">
        <v>0.8</v>
      </c>
      <c r="F3651" s="1">
        <v>0.06</v>
      </c>
      <c r="G3651" s="1" t="s">
        <v>15</v>
      </c>
      <c r="H3651" s="1">
        <f t="shared" ref="H3651:H3714" si="57">D3651*C3651</f>
        <v>250</v>
      </c>
      <c r="I3651" s="2">
        <v>0.91679376363754195</v>
      </c>
      <c r="J3651" s="2">
        <v>0.91997444629669101</v>
      </c>
      <c r="K3651" s="2">
        <v>0.95899951457977295</v>
      </c>
      <c r="L3651" s="2">
        <v>0.91679376363754195</v>
      </c>
      <c r="M3651" s="2">
        <v>0.97148042917251498</v>
      </c>
      <c r="N3651" s="2">
        <v>0.97691673040390004</v>
      </c>
      <c r="O3651" s="2">
        <v>0.940107941627502</v>
      </c>
    </row>
    <row r="3652" spans="1:15" x14ac:dyDescent="0.25">
      <c r="A3652" s="1">
        <v>64</v>
      </c>
      <c r="B3652" s="1">
        <v>0.125</v>
      </c>
      <c r="C3652" s="1">
        <v>10</v>
      </c>
      <c r="D3652" s="1">
        <v>6</v>
      </c>
      <c r="E3652" s="1">
        <v>0.8</v>
      </c>
      <c r="F3652" s="1">
        <v>0.24</v>
      </c>
      <c r="G3652" s="1" t="s">
        <v>14</v>
      </c>
      <c r="H3652" s="1">
        <f t="shared" si="57"/>
        <v>60</v>
      </c>
      <c r="I3652" s="2">
        <v>0.91678655147552401</v>
      </c>
      <c r="J3652" s="2">
        <v>0.98955082893371504</v>
      </c>
      <c r="K3652" s="2">
        <v>0.97739565372466997</v>
      </c>
      <c r="L3652" s="2">
        <v>0.96074229478836004</v>
      </c>
      <c r="M3652" s="2">
        <v>0.91678655147552401</v>
      </c>
      <c r="N3652" s="2">
        <v>0.94194567203521695</v>
      </c>
      <c r="O3652" s="2">
        <v>0.98598802089691095</v>
      </c>
    </row>
    <row r="3653" spans="1:15" x14ac:dyDescent="0.25">
      <c r="A3653" s="1">
        <v>16</v>
      </c>
      <c r="B3653" s="1">
        <v>0.125</v>
      </c>
      <c r="C3653" s="1">
        <v>20</v>
      </c>
      <c r="D3653" s="1">
        <v>25</v>
      </c>
      <c r="E3653" s="1">
        <v>0.2</v>
      </c>
      <c r="F3653" s="1">
        <v>0.12</v>
      </c>
      <c r="G3653" s="1" t="s">
        <v>15</v>
      </c>
      <c r="H3653" s="1">
        <f t="shared" si="57"/>
        <v>500</v>
      </c>
      <c r="I3653" s="2">
        <v>0.91676330566406194</v>
      </c>
      <c r="J3653" s="2">
        <v>0.91676330566406194</v>
      </c>
      <c r="K3653" s="2">
        <v>0.98233348131179798</v>
      </c>
      <c r="L3653" s="2">
        <v>0.99081003665923995</v>
      </c>
      <c r="M3653" s="2">
        <v>0.99529027938842696</v>
      </c>
      <c r="N3653" s="2">
        <v>0.96478974819183305</v>
      </c>
      <c r="O3653" s="2">
        <v>0.96066677570342995</v>
      </c>
    </row>
    <row r="3654" spans="1:15" x14ac:dyDescent="0.25">
      <c r="A3654" s="1">
        <v>16</v>
      </c>
      <c r="B3654" s="1">
        <v>3.125E-2</v>
      </c>
      <c r="C3654" s="1">
        <v>10</v>
      </c>
      <c r="D3654" s="1">
        <v>13</v>
      </c>
      <c r="E3654" s="1">
        <v>0.2</v>
      </c>
      <c r="F3654" s="1">
        <v>0.24</v>
      </c>
      <c r="G3654" s="1" t="s">
        <v>15</v>
      </c>
      <c r="H3654" s="1">
        <f t="shared" si="57"/>
        <v>130</v>
      </c>
      <c r="I3654" s="2">
        <v>0.91666930913925104</v>
      </c>
      <c r="J3654" s="2">
        <v>0.99413937330245905</v>
      </c>
      <c r="K3654" s="2">
        <v>0.94323593378067005</v>
      </c>
      <c r="L3654" s="2">
        <v>0.97037869691848699</v>
      </c>
      <c r="M3654" s="2">
        <v>0.99699723720550504</v>
      </c>
      <c r="N3654" s="2">
        <v>0.97656774520874001</v>
      </c>
      <c r="O3654" s="2">
        <v>0.91666930913925104</v>
      </c>
    </row>
    <row r="3655" spans="1:15" x14ac:dyDescent="0.25">
      <c r="A3655" s="1">
        <v>8</v>
      </c>
      <c r="B3655" s="1">
        <v>3.125E-2</v>
      </c>
      <c r="C3655" s="1">
        <v>40</v>
      </c>
      <c r="D3655" s="1">
        <v>6</v>
      </c>
      <c r="E3655" s="1">
        <v>0.2</v>
      </c>
      <c r="F3655" s="1">
        <v>0.12</v>
      </c>
      <c r="G3655" s="1" t="s">
        <v>16</v>
      </c>
      <c r="H3655" s="1">
        <f t="shared" si="57"/>
        <v>240</v>
      </c>
      <c r="I3655" s="2">
        <v>0.916650831699371</v>
      </c>
      <c r="J3655" s="2">
        <v>0.98447716236114502</v>
      </c>
      <c r="K3655" s="2">
        <v>0.97481787204742398</v>
      </c>
      <c r="L3655" s="2">
        <v>0.97322595119476296</v>
      </c>
      <c r="M3655" s="2">
        <v>0.98501378297805697</v>
      </c>
      <c r="N3655" s="2">
        <v>0.916650831699371</v>
      </c>
      <c r="O3655" s="2">
        <v>0.98610961437225297</v>
      </c>
    </row>
    <row r="3656" spans="1:15" x14ac:dyDescent="0.25">
      <c r="A3656" s="1">
        <v>4</v>
      </c>
      <c r="B3656" s="1">
        <v>6.25E-2</v>
      </c>
      <c r="C3656" s="1">
        <v>40</v>
      </c>
      <c r="D3656" s="1">
        <v>6</v>
      </c>
      <c r="E3656" s="1">
        <v>0.4</v>
      </c>
      <c r="F3656" s="1">
        <v>0.06</v>
      </c>
      <c r="G3656" s="1" t="s">
        <v>16</v>
      </c>
      <c r="H3656" s="1">
        <f t="shared" si="57"/>
        <v>240</v>
      </c>
      <c r="I3656" s="2">
        <v>0.91663885116577104</v>
      </c>
      <c r="J3656" s="2">
        <v>0.990423083305358</v>
      </c>
      <c r="K3656" s="2">
        <v>0.96129059791564897</v>
      </c>
      <c r="L3656" s="2">
        <v>0.91663885116577104</v>
      </c>
      <c r="M3656" s="2">
        <v>0.97487252950668302</v>
      </c>
      <c r="N3656" s="2">
        <v>0.98146212100982599</v>
      </c>
      <c r="O3656" s="2">
        <v>0.963445603847503</v>
      </c>
    </row>
    <row r="3657" spans="1:15" x14ac:dyDescent="0.25">
      <c r="A3657" s="1">
        <v>16</v>
      </c>
      <c r="B3657" s="1">
        <v>0.125</v>
      </c>
      <c r="C3657" s="1">
        <v>40</v>
      </c>
      <c r="D3657" s="1">
        <v>13</v>
      </c>
      <c r="E3657" s="1">
        <v>0.2</v>
      </c>
      <c r="F3657" s="1">
        <v>0.06</v>
      </c>
      <c r="G3657" s="1" t="s">
        <v>15</v>
      </c>
      <c r="H3657" s="1">
        <f t="shared" si="57"/>
        <v>520</v>
      </c>
      <c r="I3657" s="2">
        <v>0.916631519794464</v>
      </c>
      <c r="J3657" s="2">
        <v>0.96448624134063698</v>
      </c>
      <c r="K3657" s="2">
        <v>0.97423458099365201</v>
      </c>
      <c r="L3657" s="2">
        <v>0.92662501335143999</v>
      </c>
      <c r="M3657" s="2">
        <v>0.97275567054748502</v>
      </c>
      <c r="N3657" s="2">
        <v>0.98144966363906805</v>
      </c>
      <c r="O3657" s="2">
        <v>0.916631519794464</v>
      </c>
    </row>
    <row r="3658" spans="1:15" x14ac:dyDescent="0.25">
      <c r="A3658" s="1">
        <v>16</v>
      </c>
      <c r="B3658" s="1">
        <v>6.25E-2</v>
      </c>
      <c r="C3658" s="1">
        <v>20</v>
      </c>
      <c r="D3658" s="1">
        <v>13</v>
      </c>
      <c r="E3658" s="1">
        <v>0.2</v>
      </c>
      <c r="F3658" s="1">
        <v>0.24</v>
      </c>
      <c r="G3658" s="1" t="s">
        <v>15</v>
      </c>
      <c r="H3658" s="1">
        <f t="shared" si="57"/>
        <v>260</v>
      </c>
      <c r="I3658" s="2">
        <v>0.91662532091140703</v>
      </c>
      <c r="J3658" s="2">
        <v>0.91662532091140703</v>
      </c>
      <c r="K3658" s="2">
        <v>0.96366071701049805</v>
      </c>
      <c r="L3658" s="2">
        <v>0.99200606346130304</v>
      </c>
      <c r="M3658" s="2">
        <v>0.98940873146057096</v>
      </c>
      <c r="N3658" s="2">
        <v>0.97573763132095304</v>
      </c>
      <c r="O3658" s="2">
        <v>0.96615815162658603</v>
      </c>
    </row>
    <row r="3659" spans="1:15" x14ac:dyDescent="0.25">
      <c r="A3659" s="1">
        <v>8</v>
      </c>
      <c r="B3659" s="1">
        <v>6.25E-2</v>
      </c>
      <c r="C3659" s="1">
        <v>10</v>
      </c>
      <c r="D3659" s="1">
        <v>6</v>
      </c>
      <c r="E3659" s="1">
        <v>0.8</v>
      </c>
      <c r="F3659" s="1">
        <v>0.24</v>
      </c>
      <c r="G3659" s="1" t="s">
        <v>14</v>
      </c>
      <c r="H3659" s="1">
        <f t="shared" si="57"/>
        <v>60</v>
      </c>
      <c r="I3659" s="2">
        <v>0.91657817363739003</v>
      </c>
      <c r="J3659" s="2">
        <v>0.96413958072662298</v>
      </c>
      <c r="K3659" s="2">
        <v>0.97354781627654996</v>
      </c>
      <c r="L3659" s="2">
        <v>0.97058439254760698</v>
      </c>
      <c r="M3659" s="2">
        <v>0.91657817363739003</v>
      </c>
      <c r="N3659" s="2">
        <v>0.94194340705871504</v>
      </c>
      <c r="O3659" s="2">
        <v>0.94505536556243896</v>
      </c>
    </row>
    <row r="3660" spans="1:15" x14ac:dyDescent="0.25">
      <c r="A3660" s="1">
        <v>512</v>
      </c>
      <c r="B3660" s="1">
        <v>0.125</v>
      </c>
      <c r="C3660" s="1">
        <v>10</v>
      </c>
      <c r="D3660" s="1">
        <v>25</v>
      </c>
      <c r="E3660" s="1">
        <v>0.4</v>
      </c>
      <c r="F3660" s="1">
        <v>0.24</v>
      </c>
      <c r="G3660" s="1" t="s">
        <v>15</v>
      </c>
      <c r="H3660" s="1">
        <f t="shared" si="57"/>
        <v>250</v>
      </c>
      <c r="I3660" s="2">
        <v>0.91655826568603505</v>
      </c>
      <c r="J3660" s="2">
        <v>0.93830817937850897</v>
      </c>
      <c r="K3660" s="2">
        <v>0.91655826568603505</v>
      </c>
      <c r="L3660" s="2">
        <v>0.94426345825195301</v>
      </c>
      <c r="M3660" s="2">
        <v>0.94384473562240601</v>
      </c>
      <c r="N3660" s="2">
        <v>0.94587469100952104</v>
      </c>
      <c r="O3660" s="1">
        <v>0.93192124366760198</v>
      </c>
    </row>
    <row r="3661" spans="1:15" x14ac:dyDescent="0.25">
      <c r="A3661" s="1">
        <v>512</v>
      </c>
      <c r="B3661" s="1">
        <v>0.125</v>
      </c>
      <c r="C3661" s="1">
        <v>10</v>
      </c>
      <c r="D3661" s="1">
        <v>25</v>
      </c>
      <c r="E3661" s="1">
        <v>0.8</v>
      </c>
      <c r="F3661" s="1">
        <v>0.06</v>
      </c>
      <c r="G3661" s="1" t="s">
        <v>14</v>
      </c>
      <c r="H3661" s="1">
        <f t="shared" si="57"/>
        <v>250</v>
      </c>
      <c r="I3661" s="2">
        <v>0.91644930839538497</v>
      </c>
      <c r="J3661" s="2">
        <v>0.94422847032546997</v>
      </c>
      <c r="K3661" s="2">
        <v>0.938834369182586</v>
      </c>
      <c r="L3661" s="2">
        <v>0.91644930839538497</v>
      </c>
      <c r="M3661" s="2">
        <v>0.95574706792831399</v>
      </c>
      <c r="N3661" s="2">
        <v>0.94634115695953303</v>
      </c>
      <c r="O3661" s="1">
        <v>0.94462645053863503</v>
      </c>
    </row>
    <row r="3662" spans="1:15" x14ac:dyDescent="0.25">
      <c r="A3662" s="1">
        <v>128</v>
      </c>
      <c r="B3662" s="1">
        <v>0.125</v>
      </c>
      <c r="C3662" s="1">
        <v>40</v>
      </c>
      <c r="D3662" s="1">
        <v>6</v>
      </c>
      <c r="E3662" s="1">
        <v>0.4</v>
      </c>
      <c r="F3662" s="1">
        <v>0.24</v>
      </c>
      <c r="G3662" s="1" t="s">
        <v>15</v>
      </c>
      <c r="H3662" s="1">
        <f t="shared" si="57"/>
        <v>240</v>
      </c>
      <c r="I3662" s="2">
        <v>0.91642928123474099</v>
      </c>
      <c r="J3662" s="2">
        <v>0.97078257799148504</v>
      </c>
      <c r="K3662" s="2">
        <v>0.91642928123474099</v>
      </c>
      <c r="L3662" s="2">
        <v>0.93910670280456499</v>
      </c>
      <c r="M3662" s="2">
        <v>0.99157303571701005</v>
      </c>
      <c r="N3662" s="2">
        <v>0.93327498435974099</v>
      </c>
      <c r="O3662" s="2">
        <v>0.94827711582183805</v>
      </c>
    </row>
    <row r="3663" spans="1:15" x14ac:dyDescent="0.25">
      <c r="A3663" s="1">
        <v>8</v>
      </c>
      <c r="B3663" s="1">
        <v>6.25E-2</v>
      </c>
      <c r="C3663" s="1">
        <v>10</v>
      </c>
      <c r="D3663" s="1">
        <v>6</v>
      </c>
      <c r="E3663" s="1">
        <v>0.2</v>
      </c>
      <c r="F3663" s="1">
        <v>0.24</v>
      </c>
      <c r="G3663" s="1" t="s">
        <v>16</v>
      </c>
      <c r="H3663" s="1">
        <f t="shared" si="57"/>
        <v>60</v>
      </c>
      <c r="I3663" s="2">
        <v>0.91630792617797796</v>
      </c>
      <c r="J3663" s="2">
        <v>0.91630792617797796</v>
      </c>
      <c r="K3663" s="2">
        <v>0.97233247756957997</v>
      </c>
      <c r="L3663" s="2">
        <v>0.91662389039993197</v>
      </c>
      <c r="M3663" s="2">
        <v>0.93831199407577504</v>
      </c>
      <c r="N3663" s="2">
        <v>0.95043092966079701</v>
      </c>
      <c r="O3663" s="2">
        <v>0.92104685306548995</v>
      </c>
    </row>
    <row r="3664" spans="1:15" x14ac:dyDescent="0.25">
      <c r="A3664" s="1">
        <v>64</v>
      </c>
      <c r="B3664" s="1">
        <v>6.25E-2</v>
      </c>
      <c r="C3664" s="1">
        <v>10</v>
      </c>
      <c r="D3664" s="1">
        <v>13</v>
      </c>
      <c r="E3664" s="1">
        <v>0.8</v>
      </c>
      <c r="F3664" s="1">
        <v>0.12</v>
      </c>
      <c r="G3664" s="1" t="s">
        <v>16</v>
      </c>
      <c r="H3664" s="1">
        <f t="shared" si="57"/>
        <v>130</v>
      </c>
      <c r="I3664" s="2">
        <v>0.91630375385284402</v>
      </c>
      <c r="J3664" s="2">
        <v>0.99070513248443604</v>
      </c>
      <c r="K3664" s="2">
        <v>0.97085309028625399</v>
      </c>
      <c r="L3664" s="2">
        <v>0.97791123390197698</v>
      </c>
      <c r="M3664" s="2">
        <v>0.97145402431488004</v>
      </c>
      <c r="N3664" s="2">
        <v>0.91630375385284402</v>
      </c>
      <c r="O3664" s="2">
        <v>0.97648417949676503</v>
      </c>
    </row>
    <row r="3665" spans="1:15" x14ac:dyDescent="0.25">
      <c r="A3665" s="1">
        <v>64</v>
      </c>
      <c r="B3665" s="1">
        <v>0.125</v>
      </c>
      <c r="C3665" s="1">
        <v>40</v>
      </c>
      <c r="D3665" s="1">
        <v>13</v>
      </c>
      <c r="E3665" s="1">
        <v>0.8</v>
      </c>
      <c r="F3665" s="1">
        <v>0.06</v>
      </c>
      <c r="G3665" s="1" t="s">
        <v>14</v>
      </c>
      <c r="H3665" s="1">
        <f t="shared" si="57"/>
        <v>520</v>
      </c>
      <c r="I3665" s="2">
        <v>0.91627168655395497</v>
      </c>
      <c r="J3665" s="2">
        <v>0.99414455890655495</v>
      </c>
      <c r="K3665" s="2">
        <v>0.94289517402648904</v>
      </c>
      <c r="L3665" s="2">
        <v>0.91627168655395497</v>
      </c>
      <c r="M3665" s="2">
        <v>0.99647158384323098</v>
      </c>
      <c r="N3665" s="2">
        <v>0.97201186418533303</v>
      </c>
      <c r="O3665" s="2">
        <v>0.96817386150360096</v>
      </c>
    </row>
    <row r="3666" spans="1:15" x14ac:dyDescent="0.25">
      <c r="A3666" s="1">
        <v>16</v>
      </c>
      <c r="B3666" s="1">
        <v>0.125</v>
      </c>
      <c r="C3666" s="1">
        <v>20</v>
      </c>
      <c r="D3666" s="1">
        <v>25</v>
      </c>
      <c r="E3666" s="1">
        <v>0.4</v>
      </c>
      <c r="F3666" s="1">
        <v>0.12</v>
      </c>
      <c r="G3666" s="1" t="s">
        <v>15</v>
      </c>
      <c r="H3666" s="1">
        <f t="shared" si="57"/>
        <v>500</v>
      </c>
      <c r="I3666" s="2">
        <v>0.91624069213867099</v>
      </c>
      <c r="J3666" s="2">
        <v>0.98530346155166604</v>
      </c>
      <c r="K3666" s="2">
        <v>0.97617584466934204</v>
      </c>
      <c r="L3666" s="2">
        <v>0.97687798738479603</v>
      </c>
      <c r="M3666" s="2">
        <v>0.91624069213867099</v>
      </c>
      <c r="N3666" s="2">
        <v>0.98374855518340998</v>
      </c>
      <c r="O3666" s="2">
        <v>0.96377819776535001</v>
      </c>
    </row>
    <row r="3667" spans="1:15" x14ac:dyDescent="0.25">
      <c r="A3667" s="1">
        <v>512</v>
      </c>
      <c r="B3667" s="1">
        <v>3.125E-2</v>
      </c>
      <c r="C3667" s="1">
        <v>20</v>
      </c>
      <c r="D3667" s="1">
        <v>13</v>
      </c>
      <c r="E3667" s="1">
        <v>0.2</v>
      </c>
      <c r="F3667" s="1">
        <v>0.12</v>
      </c>
      <c r="G3667" s="1" t="s">
        <v>15</v>
      </c>
      <c r="H3667" s="1">
        <f t="shared" si="57"/>
        <v>260</v>
      </c>
      <c r="I3667" s="2">
        <v>0.91623163223266602</v>
      </c>
      <c r="J3667" s="2">
        <v>0.96013659238815297</v>
      </c>
      <c r="K3667" s="2">
        <v>0.95145547389984098</v>
      </c>
      <c r="L3667" s="2">
        <v>0.95392096042633001</v>
      </c>
      <c r="M3667" s="2">
        <v>0.94257336854934604</v>
      </c>
      <c r="N3667" s="2">
        <v>0.95350301265716497</v>
      </c>
      <c r="O3667" s="1">
        <v>0.91623163223266602</v>
      </c>
    </row>
    <row r="3668" spans="1:15" x14ac:dyDescent="0.25">
      <c r="A3668" s="1">
        <v>4</v>
      </c>
      <c r="B3668" s="1">
        <v>6.25E-2</v>
      </c>
      <c r="C3668" s="1">
        <v>20</v>
      </c>
      <c r="D3668" s="1">
        <v>13</v>
      </c>
      <c r="E3668" s="1">
        <v>0.4</v>
      </c>
      <c r="F3668" s="1">
        <v>0.06</v>
      </c>
      <c r="G3668" s="1" t="s">
        <v>15</v>
      </c>
      <c r="H3668" s="1">
        <f t="shared" si="57"/>
        <v>260</v>
      </c>
      <c r="I3668" s="2">
        <v>0.91621184349060003</v>
      </c>
      <c r="J3668" s="2">
        <v>0.98354393243789595</v>
      </c>
      <c r="K3668" s="2">
        <v>0.92680072784423795</v>
      </c>
      <c r="L3668" s="2">
        <v>0.99290382862090998</v>
      </c>
      <c r="M3668" s="2">
        <v>0.99231344461440996</v>
      </c>
      <c r="N3668" s="2">
        <v>0.91621184349060003</v>
      </c>
      <c r="O3668" s="2">
        <v>0.98913222551345803</v>
      </c>
    </row>
    <row r="3669" spans="1:15" x14ac:dyDescent="0.25">
      <c r="A3669" s="1">
        <v>16</v>
      </c>
      <c r="B3669" s="1">
        <v>0.125</v>
      </c>
      <c r="C3669" s="1">
        <v>20</v>
      </c>
      <c r="D3669" s="1">
        <v>25</v>
      </c>
      <c r="E3669" s="1">
        <v>0.8</v>
      </c>
      <c r="F3669" s="1">
        <v>0.06</v>
      </c>
      <c r="G3669" s="1" t="s">
        <v>16</v>
      </c>
      <c r="H3669" s="1">
        <f t="shared" si="57"/>
        <v>500</v>
      </c>
      <c r="I3669" s="2">
        <v>0.91618579626083296</v>
      </c>
      <c r="J3669" s="2">
        <v>0.97917401790618896</v>
      </c>
      <c r="K3669" s="2">
        <v>0.96994149684905995</v>
      </c>
      <c r="L3669" s="2">
        <v>0.97748607397079401</v>
      </c>
      <c r="M3669" s="2">
        <v>0.91618579626083296</v>
      </c>
      <c r="N3669" s="2">
        <v>0.96726143360137895</v>
      </c>
      <c r="O3669" s="2">
        <v>0.98004221916198697</v>
      </c>
    </row>
    <row r="3670" spans="1:15" x14ac:dyDescent="0.25">
      <c r="A3670" s="1">
        <v>32</v>
      </c>
      <c r="B3670" s="1">
        <v>0.125</v>
      </c>
      <c r="C3670" s="1">
        <v>40</v>
      </c>
      <c r="D3670" s="1">
        <v>13</v>
      </c>
      <c r="E3670" s="1">
        <v>0.4</v>
      </c>
      <c r="F3670" s="1">
        <v>0.24</v>
      </c>
      <c r="G3670" s="1" t="s">
        <v>14</v>
      </c>
      <c r="H3670" s="1">
        <f t="shared" si="57"/>
        <v>520</v>
      </c>
      <c r="I3670" s="2">
        <v>0.91618311405181796</v>
      </c>
      <c r="J3670" s="2">
        <v>0.99603903293609597</v>
      </c>
      <c r="K3670" s="2">
        <v>0.970664381980896</v>
      </c>
      <c r="L3670" s="2">
        <v>0.98470497131347601</v>
      </c>
      <c r="M3670" s="2">
        <v>0.97292786836624101</v>
      </c>
      <c r="N3670" s="2">
        <v>0.91618311405181796</v>
      </c>
      <c r="O3670" s="2">
        <v>0.99051880836486805</v>
      </c>
    </row>
    <row r="3671" spans="1:15" x14ac:dyDescent="0.25">
      <c r="A3671" s="1">
        <v>8</v>
      </c>
      <c r="B3671" s="1">
        <v>3.125E-2</v>
      </c>
      <c r="C3671" s="1">
        <v>20</v>
      </c>
      <c r="D3671" s="1">
        <v>6</v>
      </c>
      <c r="E3671" s="1">
        <v>0.8</v>
      </c>
      <c r="F3671" s="1">
        <v>0.24</v>
      </c>
      <c r="G3671" s="1" t="s">
        <v>16</v>
      </c>
      <c r="H3671" s="1">
        <f t="shared" si="57"/>
        <v>120</v>
      </c>
      <c r="I3671" s="2">
        <v>0.91615653038024902</v>
      </c>
      <c r="J3671" s="2">
        <v>0.97745609283447199</v>
      </c>
      <c r="K3671" s="2">
        <v>0.96179872751235895</v>
      </c>
      <c r="L3671" s="2">
        <v>0.93464320898055997</v>
      </c>
      <c r="M3671" s="2">
        <v>0.92066681385040205</v>
      </c>
      <c r="N3671" s="2">
        <v>0.91615653038024902</v>
      </c>
      <c r="O3671" s="2">
        <v>0.98670917749404896</v>
      </c>
    </row>
    <row r="3672" spans="1:15" x14ac:dyDescent="0.25">
      <c r="A3672" s="1">
        <v>4</v>
      </c>
      <c r="B3672" s="1">
        <v>6.25E-2</v>
      </c>
      <c r="C3672" s="1">
        <v>20</v>
      </c>
      <c r="D3672" s="1">
        <v>13</v>
      </c>
      <c r="E3672" s="1">
        <v>0.4</v>
      </c>
      <c r="F3672" s="1">
        <v>0.24</v>
      </c>
      <c r="G3672" s="1" t="s">
        <v>15</v>
      </c>
      <c r="H3672" s="1">
        <f t="shared" si="57"/>
        <v>260</v>
      </c>
      <c r="I3672" s="2">
        <v>0.91614854335784901</v>
      </c>
      <c r="J3672" s="2">
        <v>0.97813904285430897</v>
      </c>
      <c r="K3672" s="2">
        <v>0.93408519029617298</v>
      </c>
      <c r="L3672" s="2">
        <v>0.94141209125518799</v>
      </c>
      <c r="M3672" s="2">
        <v>0.97452986240386896</v>
      </c>
      <c r="N3672" s="2">
        <v>0.91614854335784901</v>
      </c>
      <c r="O3672" s="2">
        <v>0.96401077508926303</v>
      </c>
    </row>
    <row r="3673" spans="1:15" x14ac:dyDescent="0.25">
      <c r="A3673" s="1">
        <v>8</v>
      </c>
      <c r="B3673" s="1">
        <v>6.25E-2</v>
      </c>
      <c r="C3673" s="1">
        <v>20</v>
      </c>
      <c r="D3673" s="1">
        <v>13</v>
      </c>
      <c r="E3673" s="1">
        <v>0.8</v>
      </c>
      <c r="F3673" s="1">
        <v>0.24</v>
      </c>
      <c r="G3673" s="1" t="s">
        <v>15</v>
      </c>
      <c r="H3673" s="1">
        <f t="shared" si="57"/>
        <v>260</v>
      </c>
      <c r="I3673" s="2">
        <v>0.91610229015350297</v>
      </c>
      <c r="J3673" s="2">
        <v>0.92617940902709905</v>
      </c>
      <c r="K3673" s="2">
        <v>0.95630574226379395</v>
      </c>
      <c r="L3673" s="2">
        <v>0.91610229015350297</v>
      </c>
      <c r="M3673" s="2">
        <v>0.97349548339843694</v>
      </c>
      <c r="N3673" s="2">
        <v>0.96975398063659601</v>
      </c>
      <c r="O3673" s="2">
        <v>0.95709651708602905</v>
      </c>
    </row>
    <row r="3674" spans="1:15" x14ac:dyDescent="0.25">
      <c r="A3674" s="1">
        <v>4</v>
      </c>
      <c r="B3674" s="1">
        <v>0.125</v>
      </c>
      <c r="C3674" s="1">
        <v>20</v>
      </c>
      <c r="D3674" s="1">
        <v>13</v>
      </c>
      <c r="E3674" s="1">
        <v>0.4</v>
      </c>
      <c r="F3674" s="1">
        <v>0.06</v>
      </c>
      <c r="G3674" s="1" t="s">
        <v>16</v>
      </c>
      <c r="H3674" s="1">
        <f t="shared" si="57"/>
        <v>260</v>
      </c>
      <c r="I3674" s="2">
        <v>0.91610193252563399</v>
      </c>
      <c r="J3674" s="2">
        <v>0.91610193252563399</v>
      </c>
      <c r="K3674" s="2">
        <v>0.99823582172393799</v>
      </c>
      <c r="L3674" s="2">
        <v>0.93937325477600098</v>
      </c>
      <c r="M3674" s="2">
        <v>0.99365139007568304</v>
      </c>
      <c r="N3674" s="2">
        <v>0.99020504951476995</v>
      </c>
      <c r="O3674" s="2">
        <v>0.94132453203201205</v>
      </c>
    </row>
    <row r="3675" spans="1:15" x14ac:dyDescent="0.25">
      <c r="A3675" s="1">
        <v>4</v>
      </c>
      <c r="B3675" s="1">
        <v>0.125</v>
      </c>
      <c r="C3675" s="1">
        <v>20</v>
      </c>
      <c r="D3675" s="1">
        <v>6</v>
      </c>
      <c r="E3675" s="1">
        <v>0.2</v>
      </c>
      <c r="F3675" s="1">
        <v>0.24</v>
      </c>
      <c r="G3675" s="1" t="s">
        <v>15</v>
      </c>
      <c r="H3675" s="1">
        <f t="shared" si="57"/>
        <v>120</v>
      </c>
      <c r="I3675" s="2">
        <v>0.916057169437408</v>
      </c>
      <c r="J3675" s="2">
        <v>0.96482104063034002</v>
      </c>
      <c r="K3675" s="2">
        <v>0.96313703060150102</v>
      </c>
      <c r="L3675" s="2">
        <v>0.93027663230895996</v>
      </c>
      <c r="M3675" s="2">
        <v>0.93907546997070301</v>
      </c>
      <c r="N3675" s="2">
        <v>0.916057169437408</v>
      </c>
      <c r="O3675" s="2">
        <v>0.97305643558502197</v>
      </c>
    </row>
    <row r="3676" spans="1:15" x14ac:dyDescent="0.25">
      <c r="A3676" s="1">
        <v>64</v>
      </c>
      <c r="B3676" s="1">
        <v>0.125</v>
      </c>
      <c r="C3676" s="1">
        <v>10</v>
      </c>
      <c r="D3676" s="1">
        <v>13</v>
      </c>
      <c r="E3676" s="1">
        <v>0.8</v>
      </c>
      <c r="F3676" s="1">
        <v>0.24</v>
      </c>
      <c r="G3676" s="1" t="s">
        <v>16</v>
      </c>
      <c r="H3676" s="1">
        <f t="shared" si="57"/>
        <v>130</v>
      </c>
      <c r="I3676" s="2">
        <v>0.91604346036911</v>
      </c>
      <c r="J3676" s="2">
        <v>0.91622841358184803</v>
      </c>
      <c r="K3676" s="2">
        <v>0.98635435104370095</v>
      </c>
      <c r="L3676" s="2">
        <v>0.91604346036911</v>
      </c>
      <c r="M3676" s="2">
        <v>0.92445880174636796</v>
      </c>
      <c r="N3676" s="2">
        <v>0.98281240463256803</v>
      </c>
      <c r="O3676" s="2">
        <v>0.94071853160858099</v>
      </c>
    </row>
    <row r="3677" spans="1:15" x14ac:dyDescent="0.25">
      <c r="A3677" s="1">
        <v>16</v>
      </c>
      <c r="B3677" s="1">
        <v>0.125</v>
      </c>
      <c r="C3677" s="1">
        <v>10</v>
      </c>
      <c r="D3677" s="1">
        <v>25</v>
      </c>
      <c r="E3677" s="1">
        <v>0.8</v>
      </c>
      <c r="F3677" s="1">
        <v>0.12</v>
      </c>
      <c r="G3677" s="1" t="s">
        <v>15</v>
      </c>
      <c r="H3677" s="1">
        <f t="shared" si="57"/>
        <v>250</v>
      </c>
      <c r="I3677" s="2">
        <v>0.91602802276611295</v>
      </c>
      <c r="J3677" s="2">
        <v>0.94949471950530995</v>
      </c>
      <c r="K3677" s="2">
        <v>0.91602802276611295</v>
      </c>
      <c r="L3677" s="2">
        <v>0.979714095592498</v>
      </c>
      <c r="M3677" s="2">
        <v>0.96087944507598799</v>
      </c>
      <c r="N3677" s="2">
        <v>0.97436225414276101</v>
      </c>
      <c r="O3677" s="2">
        <v>0.95751333236694303</v>
      </c>
    </row>
    <row r="3678" spans="1:15" x14ac:dyDescent="0.25">
      <c r="A3678" s="1">
        <v>64</v>
      </c>
      <c r="B3678" s="1">
        <v>0.125</v>
      </c>
      <c r="C3678" s="1">
        <v>10</v>
      </c>
      <c r="D3678" s="1">
        <v>25</v>
      </c>
      <c r="E3678" s="1">
        <v>0.4</v>
      </c>
      <c r="F3678" s="1">
        <v>0.24</v>
      </c>
      <c r="G3678" s="1" t="s">
        <v>16</v>
      </c>
      <c r="H3678" s="1">
        <f t="shared" si="57"/>
        <v>250</v>
      </c>
      <c r="I3678" s="2">
        <v>0.91592431068420399</v>
      </c>
      <c r="J3678" s="2">
        <v>0.98483771085739102</v>
      </c>
      <c r="K3678" s="2">
        <v>0.95307874679565396</v>
      </c>
      <c r="L3678" s="2">
        <v>0.91592431068420399</v>
      </c>
      <c r="M3678" s="2">
        <v>0.976809382438659</v>
      </c>
      <c r="N3678" s="2">
        <v>0.96407055854797297</v>
      </c>
      <c r="O3678" s="2">
        <v>0.92450398206710804</v>
      </c>
    </row>
    <row r="3679" spans="1:15" x14ac:dyDescent="0.25">
      <c r="A3679" s="1">
        <v>256</v>
      </c>
      <c r="B3679" s="1">
        <v>0.125</v>
      </c>
      <c r="C3679" s="1">
        <v>20</v>
      </c>
      <c r="D3679" s="1">
        <v>6</v>
      </c>
      <c r="E3679" s="1">
        <v>0.8</v>
      </c>
      <c r="F3679" s="1">
        <v>0.06</v>
      </c>
      <c r="G3679" s="1" t="s">
        <v>15</v>
      </c>
      <c r="H3679" s="1">
        <f t="shared" si="57"/>
        <v>120</v>
      </c>
      <c r="I3679" s="2">
        <v>0.915913105010986</v>
      </c>
      <c r="J3679" s="2">
        <v>0.93676704168319702</v>
      </c>
      <c r="K3679" s="2">
        <v>0.915913105010986</v>
      </c>
      <c r="L3679" s="2">
        <v>0.95878970623016302</v>
      </c>
      <c r="M3679" s="2">
        <v>0.94510811567306496</v>
      </c>
      <c r="N3679" s="2">
        <v>0.94006860256195002</v>
      </c>
      <c r="O3679" s="2">
        <v>0.951271653175354</v>
      </c>
    </row>
    <row r="3680" spans="1:15" x14ac:dyDescent="0.25">
      <c r="A3680" s="1">
        <v>4</v>
      </c>
      <c r="B3680" s="1">
        <v>0.125</v>
      </c>
      <c r="C3680" s="1">
        <v>20</v>
      </c>
      <c r="D3680" s="1">
        <v>13</v>
      </c>
      <c r="E3680" s="1">
        <v>0.4</v>
      </c>
      <c r="F3680" s="1">
        <v>0.24</v>
      </c>
      <c r="G3680" s="1" t="s">
        <v>16</v>
      </c>
      <c r="H3680" s="1">
        <f t="shared" si="57"/>
        <v>260</v>
      </c>
      <c r="I3680" s="2">
        <v>0.91587579250335605</v>
      </c>
      <c r="J3680" s="2">
        <v>0.979317486286163</v>
      </c>
      <c r="K3680" s="2">
        <v>0.96307122707366899</v>
      </c>
      <c r="L3680" s="2">
        <v>0.98058176040649403</v>
      </c>
      <c r="M3680" s="2">
        <v>0.93400955200195301</v>
      </c>
      <c r="N3680" s="2">
        <v>0.91587579250335605</v>
      </c>
      <c r="O3680" s="2">
        <v>0.99866169691085804</v>
      </c>
    </row>
    <row r="3681" spans="1:15" x14ac:dyDescent="0.25">
      <c r="A3681" s="1">
        <v>256</v>
      </c>
      <c r="B3681" s="1">
        <v>0.125</v>
      </c>
      <c r="C3681" s="1">
        <v>10</v>
      </c>
      <c r="D3681" s="1">
        <v>13</v>
      </c>
      <c r="E3681" s="1">
        <v>0.8</v>
      </c>
      <c r="F3681" s="1">
        <v>0.24</v>
      </c>
      <c r="G3681" s="1" t="s">
        <v>14</v>
      </c>
      <c r="H3681" s="1">
        <f t="shared" si="57"/>
        <v>130</v>
      </c>
      <c r="I3681" s="2">
        <v>0.915865898132324</v>
      </c>
      <c r="J3681" s="2">
        <v>0.95799583196640004</v>
      </c>
      <c r="K3681" s="2">
        <v>0.915865898132324</v>
      </c>
      <c r="L3681" s="2">
        <v>0.97318726778030396</v>
      </c>
      <c r="M3681" s="2">
        <v>0.94541704654693604</v>
      </c>
      <c r="N3681" s="2">
        <v>0.97333168983459395</v>
      </c>
      <c r="O3681" s="2">
        <v>0.97317278385162298</v>
      </c>
    </row>
    <row r="3682" spans="1:15" x14ac:dyDescent="0.25">
      <c r="A3682" s="1">
        <v>4</v>
      </c>
      <c r="B3682" s="1">
        <v>6.25E-2</v>
      </c>
      <c r="C3682" s="1">
        <v>20</v>
      </c>
      <c r="D3682" s="1">
        <v>6</v>
      </c>
      <c r="E3682" s="1">
        <v>0.4</v>
      </c>
      <c r="F3682" s="1">
        <v>0.24</v>
      </c>
      <c r="G3682" s="1" t="s">
        <v>14</v>
      </c>
      <c r="H3682" s="1">
        <f t="shared" si="57"/>
        <v>120</v>
      </c>
      <c r="I3682" s="2">
        <v>0.91581070423126198</v>
      </c>
      <c r="J3682" s="2">
        <v>0.93940889835357599</v>
      </c>
      <c r="K3682" s="2">
        <v>0.95480203628539995</v>
      </c>
      <c r="L3682" s="2">
        <v>0.96783590316772405</v>
      </c>
      <c r="M3682" s="2">
        <v>0.98078578710555997</v>
      </c>
      <c r="N3682" s="2">
        <v>0.94753181934356601</v>
      </c>
      <c r="O3682" s="2">
        <v>0.91581070423126198</v>
      </c>
    </row>
    <row r="3683" spans="1:15" x14ac:dyDescent="0.25">
      <c r="A3683" s="1">
        <v>256</v>
      </c>
      <c r="B3683" s="1">
        <v>0.125</v>
      </c>
      <c r="C3683" s="1">
        <v>10</v>
      </c>
      <c r="D3683" s="1">
        <v>6</v>
      </c>
      <c r="E3683" s="1">
        <v>0.2</v>
      </c>
      <c r="F3683" s="1">
        <v>0.24</v>
      </c>
      <c r="G3683" s="1" t="s">
        <v>14</v>
      </c>
      <c r="H3683" s="1">
        <f t="shared" si="57"/>
        <v>60</v>
      </c>
      <c r="I3683" s="2">
        <v>0.91578888893127397</v>
      </c>
      <c r="J3683" s="2">
        <v>0.91971212625503496</v>
      </c>
      <c r="K3683" s="2">
        <v>0.97651958465576105</v>
      </c>
      <c r="L3683" s="2">
        <v>0.940571248531341</v>
      </c>
      <c r="M3683" s="2">
        <v>0.91578888893127397</v>
      </c>
      <c r="N3683" s="2">
        <v>0.93172514438629095</v>
      </c>
      <c r="O3683" s="2">
        <v>0.96845984458923295</v>
      </c>
    </row>
    <row r="3684" spans="1:15" x14ac:dyDescent="0.25">
      <c r="A3684" s="1">
        <v>16</v>
      </c>
      <c r="B3684" s="1">
        <v>3.125E-2</v>
      </c>
      <c r="C3684" s="1">
        <v>40</v>
      </c>
      <c r="D3684" s="1">
        <v>6</v>
      </c>
      <c r="E3684" s="1">
        <v>0.4</v>
      </c>
      <c r="F3684" s="1">
        <v>0.06</v>
      </c>
      <c r="G3684" s="1" t="s">
        <v>16</v>
      </c>
      <c r="H3684" s="1">
        <f t="shared" si="57"/>
        <v>240</v>
      </c>
      <c r="I3684" s="2">
        <v>0.91576224565505904</v>
      </c>
      <c r="J3684" s="2">
        <v>0.99390006065368597</v>
      </c>
      <c r="K3684" s="2">
        <v>0.91576224565505904</v>
      </c>
      <c r="L3684" s="2">
        <v>0.94475966691970803</v>
      </c>
      <c r="M3684" s="2">
        <v>0.94148021936416604</v>
      </c>
      <c r="N3684" s="2">
        <v>0.98697900772094704</v>
      </c>
      <c r="O3684" s="2">
        <v>0.99326330423355103</v>
      </c>
    </row>
    <row r="3685" spans="1:15" x14ac:dyDescent="0.25">
      <c r="A3685" s="1">
        <v>128</v>
      </c>
      <c r="B3685" s="1">
        <v>0.125</v>
      </c>
      <c r="C3685" s="1">
        <v>10</v>
      </c>
      <c r="D3685" s="1">
        <v>25</v>
      </c>
      <c r="E3685" s="1">
        <v>0.4</v>
      </c>
      <c r="F3685" s="1">
        <v>0.12</v>
      </c>
      <c r="G3685" s="1" t="s">
        <v>15</v>
      </c>
      <c r="H3685" s="1">
        <f t="shared" si="57"/>
        <v>250</v>
      </c>
      <c r="I3685" s="2">
        <v>0.91575574874877896</v>
      </c>
      <c r="J3685" s="2">
        <v>0.92827713489532404</v>
      </c>
      <c r="K3685" s="2">
        <v>0.97032821178436202</v>
      </c>
      <c r="L3685" s="2">
        <v>0.96465134620666504</v>
      </c>
      <c r="M3685" s="2">
        <v>0.98468124866485596</v>
      </c>
      <c r="N3685" s="2">
        <v>0.95769345760345403</v>
      </c>
      <c r="O3685" s="2">
        <v>0.91575574874877896</v>
      </c>
    </row>
    <row r="3686" spans="1:15" x14ac:dyDescent="0.25">
      <c r="A3686" s="1">
        <v>512</v>
      </c>
      <c r="B3686" s="1">
        <v>6.25E-2</v>
      </c>
      <c r="C3686" s="1">
        <v>10</v>
      </c>
      <c r="D3686" s="1">
        <v>13</v>
      </c>
      <c r="E3686" s="1">
        <v>0.8</v>
      </c>
      <c r="F3686" s="1">
        <v>0.06</v>
      </c>
      <c r="G3686" s="1" t="s">
        <v>15</v>
      </c>
      <c r="H3686" s="1">
        <f t="shared" si="57"/>
        <v>130</v>
      </c>
      <c r="I3686" s="2">
        <v>0.91574740409850997</v>
      </c>
      <c r="J3686" s="2">
        <v>0.942094385623931</v>
      </c>
      <c r="K3686" s="2">
        <v>0.940485119819641</v>
      </c>
      <c r="L3686" s="2">
        <v>0.93150544166564897</v>
      </c>
      <c r="M3686" s="2">
        <v>0.92033106088638295</v>
      </c>
      <c r="N3686" s="2">
        <v>0.91574740409850997</v>
      </c>
      <c r="O3686" s="1">
        <v>0.931538045406341</v>
      </c>
    </row>
    <row r="3687" spans="1:15" x14ac:dyDescent="0.25">
      <c r="A3687" s="1">
        <v>4</v>
      </c>
      <c r="B3687" s="1">
        <v>6.25E-2</v>
      </c>
      <c r="C3687" s="1">
        <v>10</v>
      </c>
      <c r="D3687" s="1">
        <v>13</v>
      </c>
      <c r="E3687" s="1">
        <v>0.8</v>
      </c>
      <c r="F3687" s="1">
        <v>0.12</v>
      </c>
      <c r="G3687" s="1" t="s">
        <v>15</v>
      </c>
      <c r="H3687" s="1">
        <f t="shared" si="57"/>
        <v>130</v>
      </c>
      <c r="I3687" s="2">
        <v>0.91562265157699496</v>
      </c>
      <c r="J3687" s="2">
        <v>0.95801109075546198</v>
      </c>
      <c r="K3687" s="2">
        <v>0.95582103729248002</v>
      </c>
      <c r="L3687" s="2">
        <v>0.96801811456680298</v>
      </c>
      <c r="M3687" s="2">
        <v>0.92557948827743497</v>
      </c>
      <c r="N3687" s="2">
        <v>0.97796809673309304</v>
      </c>
      <c r="O3687" s="2">
        <v>0.91562265157699496</v>
      </c>
    </row>
    <row r="3688" spans="1:15" x14ac:dyDescent="0.25">
      <c r="A3688" s="1">
        <v>128</v>
      </c>
      <c r="B3688" s="1">
        <v>6.25E-2</v>
      </c>
      <c r="C3688" s="1">
        <v>10</v>
      </c>
      <c r="D3688" s="1">
        <v>6</v>
      </c>
      <c r="E3688" s="1">
        <v>0.2</v>
      </c>
      <c r="F3688" s="1">
        <v>0.06</v>
      </c>
      <c r="G3688" s="1" t="s">
        <v>14</v>
      </c>
      <c r="H3688" s="1">
        <f t="shared" si="57"/>
        <v>60</v>
      </c>
      <c r="I3688" s="2">
        <v>0.91553878784179599</v>
      </c>
      <c r="J3688" s="2">
        <v>0.97617781162261896</v>
      </c>
      <c r="K3688" s="2">
        <v>0.91553878784179599</v>
      </c>
      <c r="L3688" s="2">
        <v>0.97592240571975697</v>
      </c>
      <c r="M3688" s="2">
        <v>0.98446226119995095</v>
      </c>
      <c r="N3688" s="2">
        <v>0.96885043382644598</v>
      </c>
      <c r="O3688" s="2">
        <v>0.97535371780395497</v>
      </c>
    </row>
    <row r="3689" spans="1:15" x14ac:dyDescent="0.25">
      <c r="A3689" s="1">
        <v>4</v>
      </c>
      <c r="B3689" s="1">
        <v>0.125</v>
      </c>
      <c r="C3689" s="1">
        <v>10</v>
      </c>
      <c r="D3689" s="1">
        <v>13</v>
      </c>
      <c r="E3689" s="1">
        <v>0.4</v>
      </c>
      <c r="F3689" s="1">
        <v>0.12</v>
      </c>
      <c r="G3689" s="1" t="s">
        <v>16</v>
      </c>
      <c r="H3689" s="1">
        <f t="shared" si="57"/>
        <v>130</v>
      </c>
      <c r="I3689" s="2">
        <v>0.91553610563278198</v>
      </c>
      <c r="J3689" s="2">
        <v>0.92804884910583496</v>
      </c>
      <c r="K3689" s="2">
        <v>0.94735044240951505</v>
      </c>
      <c r="L3689" s="2">
        <v>0.990370333194732</v>
      </c>
      <c r="M3689" s="2">
        <v>0.95498561859130804</v>
      </c>
      <c r="N3689" s="2">
        <v>0.99592709541320801</v>
      </c>
      <c r="O3689" s="2">
        <v>0.91553610563278198</v>
      </c>
    </row>
    <row r="3690" spans="1:15" x14ac:dyDescent="0.25">
      <c r="A3690" s="1">
        <v>32</v>
      </c>
      <c r="B3690" s="1">
        <v>3.125E-2</v>
      </c>
      <c r="C3690" s="1">
        <v>10</v>
      </c>
      <c r="D3690" s="1">
        <v>13</v>
      </c>
      <c r="E3690" s="1">
        <v>0.8</v>
      </c>
      <c r="F3690" s="1">
        <v>0.24</v>
      </c>
      <c r="G3690" s="1" t="s">
        <v>16</v>
      </c>
      <c r="H3690" s="1">
        <f t="shared" si="57"/>
        <v>130</v>
      </c>
      <c r="I3690" s="2">
        <v>0.91548418998718195</v>
      </c>
      <c r="J3690" s="2">
        <v>0.91548418998718195</v>
      </c>
      <c r="K3690" s="2">
        <v>0.98430728912353505</v>
      </c>
      <c r="L3690" s="2">
        <v>0.98340839147567705</v>
      </c>
      <c r="M3690" s="2">
        <v>0.96114665269851596</v>
      </c>
      <c r="N3690" s="2">
        <v>0.96753549575805597</v>
      </c>
      <c r="O3690" s="2">
        <v>0.96229523420333796</v>
      </c>
    </row>
    <row r="3691" spans="1:15" x14ac:dyDescent="0.25">
      <c r="A3691" s="1">
        <v>16</v>
      </c>
      <c r="B3691" s="1">
        <v>6.25E-2</v>
      </c>
      <c r="C3691" s="1">
        <v>40</v>
      </c>
      <c r="D3691" s="1">
        <v>6</v>
      </c>
      <c r="E3691" s="1">
        <v>0.2</v>
      </c>
      <c r="F3691" s="1">
        <v>0.24</v>
      </c>
      <c r="G3691" s="1" t="s">
        <v>16</v>
      </c>
      <c r="H3691" s="1">
        <f t="shared" si="57"/>
        <v>240</v>
      </c>
      <c r="I3691" s="2">
        <v>0.915471851825714</v>
      </c>
      <c r="J3691" s="2">
        <v>0.99287033081054599</v>
      </c>
      <c r="K3691" s="2">
        <v>0.95964699983596802</v>
      </c>
      <c r="L3691" s="2">
        <v>0.94089388847350997</v>
      </c>
      <c r="M3691" s="2">
        <v>0.959159135818481</v>
      </c>
      <c r="N3691" s="2">
        <v>0.915471851825714</v>
      </c>
      <c r="O3691" s="2">
        <v>0.98325622081756503</v>
      </c>
    </row>
    <row r="3692" spans="1:15" x14ac:dyDescent="0.25">
      <c r="A3692" s="1">
        <v>4</v>
      </c>
      <c r="B3692" s="1">
        <v>6.25E-2</v>
      </c>
      <c r="C3692" s="1">
        <v>10</v>
      </c>
      <c r="D3692" s="1">
        <v>25</v>
      </c>
      <c r="E3692" s="1">
        <v>0.8</v>
      </c>
      <c r="F3692" s="1">
        <v>0.06</v>
      </c>
      <c r="G3692" s="1" t="s">
        <v>14</v>
      </c>
      <c r="H3692" s="1">
        <f t="shared" si="57"/>
        <v>250</v>
      </c>
      <c r="I3692" s="2">
        <v>0.91533708572387695</v>
      </c>
      <c r="J3692" s="2">
        <v>0.91533708572387695</v>
      </c>
      <c r="K3692" s="2">
        <v>0.98205620050430298</v>
      </c>
      <c r="L3692" s="2">
        <v>0.97811949253082198</v>
      </c>
      <c r="M3692" s="2">
        <v>0.96559518575668302</v>
      </c>
      <c r="N3692" s="2">
        <v>0.97101426124572698</v>
      </c>
      <c r="O3692" s="2">
        <v>0.97756689786911</v>
      </c>
    </row>
    <row r="3693" spans="1:15" x14ac:dyDescent="0.25">
      <c r="A3693" s="1">
        <v>64</v>
      </c>
      <c r="B3693" s="1">
        <v>0.125</v>
      </c>
      <c r="C3693" s="1">
        <v>10</v>
      </c>
      <c r="D3693" s="1">
        <v>25</v>
      </c>
      <c r="E3693" s="1">
        <v>0.2</v>
      </c>
      <c r="F3693" s="1">
        <v>0.06</v>
      </c>
      <c r="G3693" s="1" t="s">
        <v>16</v>
      </c>
      <c r="H3693" s="1">
        <f t="shared" si="57"/>
        <v>250</v>
      </c>
      <c r="I3693" s="2">
        <v>0.91532814502715998</v>
      </c>
      <c r="J3693" s="2">
        <v>0.91532814502715998</v>
      </c>
      <c r="K3693" s="2">
        <v>0.95823597908019997</v>
      </c>
      <c r="L3693" s="2">
        <v>0.95115107297897294</v>
      </c>
      <c r="M3693" s="2">
        <v>0.989709913730621</v>
      </c>
      <c r="N3693" s="2">
        <v>0.975713670253753</v>
      </c>
      <c r="O3693" s="2">
        <v>0.971485376358032</v>
      </c>
    </row>
    <row r="3694" spans="1:15" x14ac:dyDescent="0.25">
      <c r="A3694" s="1">
        <v>64</v>
      </c>
      <c r="B3694" s="1">
        <v>0.125</v>
      </c>
      <c r="C3694" s="1">
        <v>40</v>
      </c>
      <c r="D3694" s="1">
        <v>6</v>
      </c>
      <c r="E3694" s="1">
        <v>0.2</v>
      </c>
      <c r="F3694" s="1">
        <v>0.12</v>
      </c>
      <c r="G3694" s="1" t="s">
        <v>16</v>
      </c>
      <c r="H3694" s="1">
        <f t="shared" si="57"/>
        <v>240</v>
      </c>
      <c r="I3694" s="2">
        <v>0.91529345512390103</v>
      </c>
      <c r="J3694" s="2">
        <v>0.97433346509933405</v>
      </c>
      <c r="K3694" s="2">
        <v>0.91529345512390103</v>
      </c>
      <c r="L3694" s="2">
        <v>0.94705790281295699</v>
      </c>
      <c r="M3694" s="2">
        <v>0.99175906181335405</v>
      </c>
      <c r="N3694" s="2">
        <v>0.976887047290802</v>
      </c>
      <c r="O3694" s="2">
        <v>0.97121000289916903</v>
      </c>
    </row>
    <row r="3695" spans="1:15" x14ac:dyDescent="0.25">
      <c r="A3695" s="1">
        <v>16</v>
      </c>
      <c r="B3695" s="1">
        <v>6.25E-2</v>
      </c>
      <c r="C3695" s="1">
        <v>10</v>
      </c>
      <c r="D3695" s="1">
        <v>13</v>
      </c>
      <c r="E3695" s="1">
        <v>0.2</v>
      </c>
      <c r="F3695" s="1">
        <v>0.24</v>
      </c>
      <c r="G3695" s="1" t="s">
        <v>15</v>
      </c>
      <c r="H3695" s="1">
        <f t="shared" si="57"/>
        <v>130</v>
      </c>
      <c r="I3695" s="2">
        <v>0.91525310277938798</v>
      </c>
      <c r="J3695" s="2">
        <v>0.99017441272735596</v>
      </c>
      <c r="K3695" s="2">
        <v>0.93166780471801702</v>
      </c>
      <c r="L3695" s="2">
        <v>0.97291857004165605</v>
      </c>
      <c r="M3695" s="2">
        <v>0.96583622694015503</v>
      </c>
      <c r="N3695" s="2">
        <v>0.98340845108032204</v>
      </c>
      <c r="O3695" s="2">
        <v>0.91525310277938798</v>
      </c>
    </row>
    <row r="3696" spans="1:15" x14ac:dyDescent="0.25">
      <c r="A3696" s="1">
        <v>16</v>
      </c>
      <c r="B3696" s="1">
        <v>3.125E-2</v>
      </c>
      <c r="C3696" s="1">
        <v>20</v>
      </c>
      <c r="D3696" s="1">
        <v>6</v>
      </c>
      <c r="E3696" s="1">
        <v>0.2</v>
      </c>
      <c r="F3696" s="1">
        <v>0.24</v>
      </c>
      <c r="G3696" s="1" t="s">
        <v>15</v>
      </c>
      <c r="H3696" s="1">
        <f t="shared" si="57"/>
        <v>120</v>
      </c>
      <c r="I3696" s="2">
        <v>0.91524219512939398</v>
      </c>
      <c r="J3696" s="2">
        <v>0.99377554655074996</v>
      </c>
      <c r="K3696" s="2">
        <v>0.98589789867401101</v>
      </c>
      <c r="L3696" s="2">
        <v>0.91524219512939398</v>
      </c>
      <c r="M3696" s="2">
        <v>0.97180104255676203</v>
      </c>
      <c r="N3696" s="2">
        <v>0.99541175365447998</v>
      </c>
      <c r="O3696" s="2">
        <v>0.97675186395645097</v>
      </c>
    </row>
    <row r="3697" spans="1:15" x14ac:dyDescent="0.25">
      <c r="A3697" s="1">
        <v>4</v>
      </c>
      <c r="B3697" s="1">
        <v>6.25E-2</v>
      </c>
      <c r="C3697" s="1">
        <v>20</v>
      </c>
      <c r="D3697" s="1">
        <v>6</v>
      </c>
      <c r="E3697" s="1">
        <v>0.8</v>
      </c>
      <c r="F3697" s="1">
        <v>0.12</v>
      </c>
      <c r="G3697" s="1" t="s">
        <v>14</v>
      </c>
      <c r="H3697" s="1">
        <f t="shared" si="57"/>
        <v>120</v>
      </c>
      <c r="I3697" s="2">
        <v>0.91516911983489901</v>
      </c>
      <c r="J3697" s="2">
        <v>0.96795421838760298</v>
      </c>
      <c r="K3697" s="2">
        <v>0.97559094429016102</v>
      </c>
      <c r="L3697" s="2">
        <v>0.99485838413238503</v>
      </c>
      <c r="M3697" s="2">
        <v>0.96539813280105502</v>
      </c>
      <c r="N3697" s="2">
        <v>0.98728197813034002</v>
      </c>
      <c r="O3697" s="2">
        <v>0.91516911983489901</v>
      </c>
    </row>
    <row r="3698" spans="1:15" x14ac:dyDescent="0.25">
      <c r="A3698" s="1">
        <v>8</v>
      </c>
      <c r="B3698" s="1">
        <v>6.25E-2</v>
      </c>
      <c r="C3698" s="1">
        <v>10</v>
      </c>
      <c r="D3698" s="1">
        <v>25</v>
      </c>
      <c r="E3698" s="1">
        <v>0.2</v>
      </c>
      <c r="F3698" s="1">
        <v>0.12</v>
      </c>
      <c r="G3698" s="1" t="s">
        <v>14</v>
      </c>
      <c r="H3698" s="1">
        <f t="shared" si="57"/>
        <v>250</v>
      </c>
      <c r="I3698" s="2">
        <v>0.91515630483627297</v>
      </c>
      <c r="J3698" s="2">
        <v>0.93529415130615201</v>
      </c>
      <c r="K3698" s="2">
        <v>0.96553933620452803</v>
      </c>
      <c r="L3698" s="2">
        <v>0.91515630483627297</v>
      </c>
      <c r="M3698" s="2">
        <v>0.98121821880340498</v>
      </c>
      <c r="N3698" s="2">
        <v>0.93319821357726995</v>
      </c>
      <c r="O3698" s="2">
        <v>0.95916342735290505</v>
      </c>
    </row>
    <row r="3699" spans="1:15" x14ac:dyDescent="0.25">
      <c r="A3699" s="1">
        <v>16</v>
      </c>
      <c r="B3699" s="1">
        <v>0.125</v>
      </c>
      <c r="C3699" s="1">
        <v>40</v>
      </c>
      <c r="D3699" s="1">
        <v>6</v>
      </c>
      <c r="E3699" s="1">
        <v>0.2</v>
      </c>
      <c r="F3699" s="1">
        <v>0.06</v>
      </c>
      <c r="G3699" s="1" t="s">
        <v>15</v>
      </c>
      <c r="H3699" s="1">
        <f t="shared" si="57"/>
        <v>240</v>
      </c>
      <c r="I3699" s="2">
        <v>0.91515481472015303</v>
      </c>
      <c r="J3699" s="2">
        <v>0.96702122688293402</v>
      </c>
      <c r="K3699" s="2">
        <v>0.91515481472015303</v>
      </c>
      <c r="L3699" s="2">
        <v>0.97867703437805098</v>
      </c>
      <c r="M3699" s="2">
        <v>0.94280660152435303</v>
      </c>
      <c r="N3699" s="2">
        <v>0.98004364967346103</v>
      </c>
      <c r="O3699" s="2">
        <v>0.98383736610412598</v>
      </c>
    </row>
    <row r="3700" spans="1:15" x14ac:dyDescent="0.25">
      <c r="A3700" s="1">
        <v>128</v>
      </c>
      <c r="B3700" s="1">
        <v>0.125</v>
      </c>
      <c r="C3700" s="1">
        <v>10</v>
      </c>
      <c r="D3700" s="1">
        <v>13</v>
      </c>
      <c r="E3700" s="1">
        <v>0.4</v>
      </c>
      <c r="F3700" s="1">
        <v>0.06</v>
      </c>
      <c r="G3700" s="1" t="s">
        <v>14</v>
      </c>
      <c r="H3700" s="1">
        <f t="shared" si="57"/>
        <v>130</v>
      </c>
      <c r="I3700" s="2">
        <v>0.91512143611907903</v>
      </c>
      <c r="J3700" s="2">
        <v>0.99403452873229903</v>
      </c>
      <c r="K3700" s="2">
        <v>0.96005594730377197</v>
      </c>
      <c r="L3700" s="2">
        <v>0.97879219055175704</v>
      </c>
      <c r="M3700" s="2">
        <v>0.97957181930541903</v>
      </c>
      <c r="N3700" s="2">
        <v>0.91512143611907903</v>
      </c>
      <c r="O3700" s="2">
        <v>0.94713473320007302</v>
      </c>
    </row>
    <row r="3701" spans="1:15" x14ac:dyDescent="0.25">
      <c r="A3701" s="1">
        <v>256</v>
      </c>
      <c r="B3701" s="1">
        <v>0.125</v>
      </c>
      <c r="C3701" s="1">
        <v>40</v>
      </c>
      <c r="D3701" s="1">
        <v>6</v>
      </c>
      <c r="E3701" s="1">
        <v>0.2</v>
      </c>
      <c r="F3701" s="1">
        <v>0.24</v>
      </c>
      <c r="G3701" s="1" t="s">
        <v>15</v>
      </c>
      <c r="H3701" s="1">
        <f t="shared" si="57"/>
        <v>240</v>
      </c>
      <c r="I3701" s="2">
        <v>0.91509306430816595</v>
      </c>
      <c r="J3701" s="2">
        <v>0.96614921092987005</v>
      </c>
      <c r="K3701" s="2">
        <v>0.96911144256591797</v>
      </c>
      <c r="L3701" s="2">
        <v>0.95082330703735296</v>
      </c>
      <c r="M3701" s="2">
        <v>0.96374166011810303</v>
      </c>
      <c r="N3701" s="2">
        <v>0.91509306430816595</v>
      </c>
      <c r="O3701" s="2">
        <v>0.95774644613265902</v>
      </c>
    </row>
    <row r="3702" spans="1:15" x14ac:dyDescent="0.25">
      <c r="A3702" s="1">
        <v>512</v>
      </c>
      <c r="B3702" s="1">
        <v>0.125</v>
      </c>
      <c r="C3702" s="1">
        <v>10</v>
      </c>
      <c r="D3702" s="1">
        <v>6</v>
      </c>
      <c r="E3702" s="1">
        <v>0.8</v>
      </c>
      <c r="F3702" s="1">
        <v>0.24</v>
      </c>
      <c r="G3702" s="1" t="s">
        <v>14</v>
      </c>
      <c r="H3702" s="1">
        <f t="shared" si="57"/>
        <v>60</v>
      </c>
      <c r="I3702" s="2">
        <v>0.91508024930953902</v>
      </c>
      <c r="J3702" s="2">
        <v>0.93071281909942605</v>
      </c>
      <c r="K3702" s="2">
        <v>0.91508024930953902</v>
      </c>
      <c r="L3702" s="2">
        <v>0.94066238403320301</v>
      </c>
      <c r="M3702" s="2">
        <v>0.94975340366363503</v>
      </c>
      <c r="N3702" s="2">
        <v>0.93723696470260598</v>
      </c>
      <c r="O3702" s="1">
        <v>0.94333028793334905</v>
      </c>
    </row>
    <row r="3703" spans="1:15" x14ac:dyDescent="0.25">
      <c r="A3703" s="1">
        <v>4</v>
      </c>
      <c r="B3703" s="1">
        <v>3.125E-2</v>
      </c>
      <c r="C3703" s="1">
        <v>10</v>
      </c>
      <c r="D3703" s="1">
        <v>13</v>
      </c>
      <c r="E3703" s="1">
        <v>0.8</v>
      </c>
      <c r="F3703" s="1">
        <v>0.06</v>
      </c>
      <c r="G3703" s="1" t="s">
        <v>14</v>
      </c>
      <c r="H3703" s="1">
        <f t="shared" si="57"/>
        <v>130</v>
      </c>
      <c r="I3703" s="2">
        <v>0.91501700878143299</v>
      </c>
      <c r="J3703" s="2">
        <v>0.959142565727233</v>
      </c>
      <c r="K3703" s="2">
        <v>0.96501094102859497</v>
      </c>
      <c r="L3703" s="2">
        <v>0.98221975564956598</v>
      </c>
      <c r="M3703" s="2">
        <v>0.95669138431548995</v>
      </c>
      <c r="N3703" s="2">
        <v>0.96330749988555897</v>
      </c>
      <c r="O3703" s="2">
        <v>0.91501700878143299</v>
      </c>
    </row>
    <row r="3704" spans="1:15" x14ac:dyDescent="0.25">
      <c r="A3704" s="1">
        <v>8</v>
      </c>
      <c r="B3704" s="1">
        <v>6.25E-2</v>
      </c>
      <c r="C3704" s="1">
        <v>10</v>
      </c>
      <c r="D3704" s="1">
        <v>6</v>
      </c>
      <c r="E3704" s="1">
        <v>0.4</v>
      </c>
      <c r="F3704" s="1">
        <v>0.06</v>
      </c>
      <c r="G3704" s="1" t="s">
        <v>14</v>
      </c>
      <c r="H3704" s="1">
        <f t="shared" si="57"/>
        <v>60</v>
      </c>
      <c r="I3704" s="2">
        <v>0.91501212120056097</v>
      </c>
      <c r="J3704" s="2">
        <v>0.966089308261871</v>
      </c>
      <c r="K3704" s="2">
        <v>0.99502557516098</v>
      </c>
      <c r="L3704" s="2">
        <v>0.93358504772186202</v>
      </c>
      <c r="M3704" s="2">
        <v>0.91501212120056097</v>
      </c>
      <c r="N3704" s="2">
        <v>0.94574946165084794</v>
      </c>
      <c r="O3704" s="2">
        <v>0.975225269794464</v>
      </c>
    </row>
    <row r="3705" spans="1:15" x14ac:dyDescent="0.25">
      <c r="A3705" s="1">
        <v>16</v>
      </c>
      <c r="B3705" s="1">
        <v>6.25E-2</v>
      </c>
      <c r="C3705" s="1">
        <v>20</v>
      </c>
      <c r="D3705" s="1">
        <v>6</v>
      </c>
      <c r="E3705" s="1">
        <v>0.4</v>
      </c>
      <c r="F3705" s="1">
        <v>0.12</v>
      </c>
      <c r="G3705" s="1" t="s">
        <v>16</v>
      </c>
      <c r="H3705" s="1">
        <f t="shared" si="57"/>
        <v>120</v>
      </c>
      <c r="I3705" s="2">
        <v>0.91500335931777899</v>
      </c>
      <c r="J3705" s="2">
        <v>0.96884340047836304</v>
      </c>
      <c r="K3705" s="2">
        <v>0.97276961803436202</v>
      </c>
      <c r="L3705" s="2">
        <v>0.95440608263015703</v>
      </c>
      <c r="M3705" s="2">
        <v>0.95816922187805098</v>
      </c>
      <c r="N3705" s="2">
        <v>0.94837164878845204</v>
      </c>
      <c r="O3705" s="2">
        <v>0.91500335931777899</v>
      </c>
    </row>
    <row r="3706" spans="1:15" x14ac:dyDescent="0.25">
      <c r="A3706" s="1">
        <v>4</v>
      </c>
      <c r="B3706" s="1">
        <v>6.25E-2</v>
      </c>
      <c r="C3706" s="1">
        <v>10</v>
      </c>
      <c r="D3706" s="1">
        <v>13</v>
      </c>
      <c r="E3706" s="1">
        <v>0.2</v>
      </c>
      <c r="F3706" s="1">
        <v>0.12</v>
      </c>
      <c r="G3706" s="1" t="s">
        <v>16</v>
      </c>
      <c r="H3706" s="1">
        <f t="shared" si="57"/>
        <v>130</v>
      </c>
      <c r="I3706" s="2">
        <v>0.91493535041809004</v>
      </c>
      <c r="J3706" s="2">
        <v>0.95301634073257402</v>
      </c>
      <c r="K3706" s="2">
        <v>0.91493535041809004</v>
      </c>
      <c r="L3706" s="2">
        <v>0.92893755435943604</v>
      </c>
      <c r="M3706" s="2">
        <v>0.95706427097320501</v>
      </c>
      <c r="N3706" s="2">
        <v>0.916645467281341</v>
      </c>
      <c r="O3706" s="2">
        <v>0.966602563858032</v>
      </c>
    </row>
    <row r="3707" spans="1:15" x14ac:dyDescent="0.25">
      <c r="A3707" s="1">
        <v>4</v>
      </c>
      <c r="B3707" s="1">
        <v>6.25E-2</v>
      </c>
      <c r="C3707" s="1">
        <v>40</v>
      </c>
      <c r="D3707" s="1">
        <v>6</v>
      </c>
      <c r="E3707" s="1">
        <v>0.8</v>
      </c>
      <c r="F3707" s="1">
        <v>0.06</v>
      </c>
      <c r="G3707" s="1" t="s">
        <v>14</v>
      </c>
      <c r="H3707" s="1">
        <f t="shared" si="57"/>
        <v>240</v>
      </c>
      <c r="I3707" s="2">
        <v>0.91483277082443204</v>
      </c>
      <c r="J3707" s="2">
        <v>0.99613946676254195</v>
      </c>
      <c r="K3707" s="2">
        <v>0.94718366861343295</v>
      </c>
      <c r="L3707" s="2">
        <v>0.97446817159652699</v>
      </c>
      <c r="M3707" s="2">
        <v>0.99170118570327703</v>
      </c>
      <c r="N3707" s="2">
        <v>0.91483277082443204</v>
      </c>
      <c r="O3707" s="2">
        <v>0.96447539329528797</v>
      </c>
    </row>
    <row r="3708" spans="1:15" x14ac:dyDescent="0.25">
      <c r="A3708" s="1">
        <v>8</v>
      </c>
      <c r="B3708" s="1">
        <v>0.125</v>
      </c>
      <c r="C3708" s="1">
        <v>40</v>
      </c>
      <c r="D3708" s="1">
        <v>13</v>
      </c>
      <c r="E3708" s="1">
        <v>0.2</v>
      </c>
      <c r="F3708" s="1">
        <v>0.06</v>
      </c>
      <c r="G3708" s="1" t="s">
        <v>14</v>
      </c>
      <c r="H3708" s="1">
        <f t="shared" si="57"/>
        <v>520</v>
      </c>
      <c r="I3708" s="2">
        <v>0.91481882333755404</v>
      </c>
      <c r="J3708" s="2">
        <v>0.91481882333755404</v>
      </c>
      <c r="K3708" s="2">
        <v>0.99761080741882302</v>
      </c>
      <c r="L3708" s="2">
        <v>0.99232292175292902</v>
      </c>
      <c r="M3708" s="2">
        <v>0.97478586435317904</v>
      </c>
      <c r="N3708" s="2">
        <v>0.99461817741393999</v>
      </c>
      <c r="O3708" s="2">
        <v>0.968985915184021</v>
      </c>
    </row>
    <row r="3709" spans="1:15" x14ac:dyDescent="0.25">
      <c r="A3709" s="1">
        <v>256</v>
      </c>
      <c r="B3709" s="1">
        <v>6.25E-2</v>
      </c>
      <c r="C3709" s="1">
        <v>40</v>
      </c>
      <c r="D3709" s="1">
        <v>13</v>
      </c>
      <c r="E3709" s="1">
        <v>0.2</v>
      </c>
      <c r="F3709" s="1">
        <v>0.06</v>
      </c>
      <c r="G3709" s="1" t="s">
        <v>16</v>
      </c>
      <c r="H3709" s="1">
        <f t="shared" si="57"/>
        <v>520</v>
      </c>
      <c r="I3709" s="2">
        <v>0.91466391086578303</v>
      </c>
      <c r="J3709" s="2">
        <v>0.97281658649444502</v>
      </c>
      <c r="K3709" s="2">
        <v>0.91466391086578303</v>
      </c>
      <c r="L3709" s="2">
        <v>0.963342905044555</v>
      </c>
      <c r="M3709" s="2">
        <v>0.96093010902404696</v>
      </c>
      <c r="N3709" s="2">
        <v>0.97138977050781194</v>
      </c>
      <c r="O3709" s="2">
        <v>0.96891438961028997</v>
      </c>
    </row>
    <row r="3710" spans="1:15" x14ac:dyDescent="0.25">
      <c r="A3710" s="1">
        <v>256</v>
      </c>
      <c r="B3710" s="1">
        <v>0.125</v>
      </c>
      <c r="C3710" s="1">
        <v>20</v>
      </c>
      <c r="D3710" s="1">
        <v>6</v>
      </c>
      <c r="E3710" s="1">
        <v>0.4</v>
      </c>
      <c r="F3710" s="1">
        <v>0.24</v>
      </c>
      <c r="G3710" s="1" t="s">
        <v>15</v>
      </c>
      <c r="H3710" s="1">
        <f t="shared" si="57"/>
        <v>120</v>
      </c>
      <c r="I3710" s="2">
        <v>0.91460472345352095</v>
      </c>
      <c r="J3710" s="2">
        <v>0.91460472345352095</v>
      </c>
      <c r="K3710" s="2">
        <v>0.92384457588195801</v>
      </c>
      <c r="L3710" s="2">
        <v>0.95778137445449796</v>
      </c>
      <c r="M3710" s="2">
        <v>0.95940941572189298</v>
      </c>
      <c r="N3710" s="2">
        <v>0.96540087461471502</v>
      </c>
      <c r="O3710" s="2">
        <v>0.94917482137679998</v>
      </c>
    </row>
    <row r="3711" spans="1:15" x14ac:dyDescent="0.25">
      <c r="A3711" s="1">
        <v>4</v>
      </c>
      <c r="B3711" s="1">
        <v>6.25E-2</v>
      </c>
      <c r="C3711" s="1">
        <v>20</v>
      </c>
      <c r="D3711" s="1">
        <v>6</v>
      </c>
      <c r="E3711" s="1">
        <v>0.4</v>
      </c>
      <c r="F3711" s="1">
        <v>0.24</v>
      </c>
      <c r="G3711" s="1" t="s">
        <v>16</v>
      </c>
      <c r="H3711" s="1">
        <f t="shared" si="57"/>
        <v>120</v>
      </c>
      <c r="I3711" s="2">
        <v>0.91453707218170099</v>
      </c>
      <c r="J3711" s="2">
        <v>0.93583613634109497</v>
      </c>
      <c r="K3711" s="2">
        <v>0.92212390899658203</v>
      </c>
      <c r="L3711" s="2">
        <v>0.939089655876159</v>
      </c>
      <c r="M3711" s="2">
        <v>0.95623350143432595</v>
      </c>
      <c r="N3711" s="2">
        <v>0.91453707218170099</v>
      </c>
      <c r="O3711" s="2">
        <v>0.985490322113037</v>
      </c>
    </row>
    <row r="3712" spans="1:15" x14ac:dyDescent="0.25">
      <c r="A3712" s="1">
        <v>4</v>
      </c>
      <c r="B3712" s="1">
        <v>0.125</v>
      </c>
      <c r="C3712" s="1">
        <v>40</v>
      </c>
      <c r="D3712" s="1">
        <v>6</v>
      </c>
      <c r="E3712" s="1">
        <v>0.8</v>
      </c>
      <c r="F3712" s="1">
        <v>0.06</v>
      </c>
      <c r="G3712" s="1" t="s">
        <v>14</v>
      </c>
      <c r="H3712" s="1">
        <f t="shared" si="57"/>
        <v>240</v>
      </c>
      <c r="I3712" s="2">
        <v>0.91449403762817305</v>
      </c>
      <c r="J3712" s="2">
        <v>0.99420905113220204</v>
      </c>
      <c r="K3712" s="2">
        <v>0.97529852390289296</v>
      </c>
      <c r="L3712" s="2">
        <v>0.98113787174224798</v>
      </c>
      <c r="M3712" s="2">
        <v>0.95186823606491</v>
      </c>
      <c r="N3712" s="2">
        <v>0.952875316143035</v>
      </c>
      <c r="O3712" s="2">
        <v>0.91449403762817305</v>
      </c>
    </row>
    <row r="3713" spans="1:15" x14ac:dyDescent="0.25">
      <c r="A3713" s="1">
        <v>4</v>
      </c>
      <c r="B3713" s="1">
        <v>6.25E-2</v>
      </c>
      <c r="C3713" s="1">
        <v>40</v>
      </c>
      <c r="D3713" s="1">
        <v>6</v>
      </c>
      <c r="E3713" s="1">
        <v>0.2</v>
      </c>
      <c r="F3713" s="1">
        <v>0.24</v>
      </c>
      <c r="G3713" s="1" t="s">
        <v>15</v>
      </c>
      <c r="H3713" s="1">
        <f t="shared" si="57"/>
        <v>240</v>
      </c>
      <c r="I3713" s="2">
        <v>0.91449201107025102</v>
      </c>
      <c r="J3713" s="2">
        <v>0.98786050081252996</v>
      </c>
      <c r="K3713" s="2">
        <v>0.95863378047943104</v>
      </c>
      <c r="L3713" s="2">
        <v>0.94748830795287997</v>
      </c>
      <c r="M3713" s="2">
        <v>0.93759411573410001</v>
      </c>
      <c r="N3713" s="2">
        <v>0.91449201107025102</v>
      </c>
      <c r="O3713" s="2">
        <v>0.93176084756851196</v>
      </c>
    </row>
    <row r="3714" spans="1:15" x14ac:dyDescent="0.25">
      <c r="A3714" s="1">
        <v>512</v>
      </c>
      <c r="B3714" s="1">
        <v>0.125</v>
      </c>
      <c r="C3714" s="1">
        <v>10</v>
      </c>
      <c r="D3714" s="1">
        <v>13</v>
      </c>
      <c r="E3714" s="1">
        <v>0.4</v>
      </c>
      <c r="F3714" s="1">
        <v>0.24</v>
      </c>
      <c r="G3714" s="1" t="s">
        <v>14</v>
      </c>
      <c r="H3714" s="1">
        <f t="shared" si="57"/>
        <v>130</v>
      </c>
      <c r="I3714" s="2">
        <v>0.91438305377960205</v>
      </c>
      <c r="J3714" s="2">
        <v>0.94174563884735096</v>
      </c>
      <c r="K3714" s="2">
        <v>0.94134056568145696</v>
      </c>
      <c r="L3714" s="2">
        <v>0.92090541124343805</v>
      </c>
      <c r="M3714" s="2">
        <v>0.95345163345336903</v>
      </c>
      <c r="N3714" s="2">
        <v>0.94367098808288497</v>
      </c>
      <c r="O3714" s="1">
        <v>0.91438305377960205</v>
      </c>
    </row>
    <row r="3715" spans="1:15" x14ac:dyDescent="0.25">
      <c r="A3715" s="1">
        <v>8</v>
      </c>
      <c r="B3715" s="1">
        <v>6.25E-2</v>
      </c>
      <c r="C3715" s="1">
        <v>20</v>
      </c>
      <c r="D3715" s="1">
        <v>13</v>
      </c>
      <c r="E3715" s="1">
        <v>0.4</v>
      </c>
      <c r="F3715" s="1">
        <v>0.24</v>
      </c>
      <c r="G3715" s="1" t="s">
        <v>16</v>
      </c>
      <c r="H3715" s="1">
        <f t="shared" ref="H3715:H3778" si="58">D3715*C3715</f>
        <v>260</v>
      </c>
      <c r="I3715" s="2">
        <v>0.91429597139358498</v>
      </c>
      <c r="J3715" s="2">
        <v>0.91778141260147095</v>
      </c>
      <c r="K3715" s="2">
        <v>0.98869216442108099</v>
      </c>
      <c r="L3715" s="2">
        <v>0.971640944480896</v>
      </c>
      <c r="M3715" s="2">
        <v>0.984838306903839</v>
      </c>
      <c r="N3715" s="2">
        <v>0.91429597139358498</v>
      </c>
      <c r="O3715" s="2">
        <v>0.96423804759979204</v>
      </c>
    </row>
    <row r="3716" spans="1:15" x14ac:dyDescent="0.25">
      <c r="A3716" s="1">
        <v>512</v>
      </c>
      <c r="B3716" s="1">
        <v>6.25E-2</v>
      </c>
      <c r="C3716" s="1">
        <v>20</v>
      </c>
      <c r="D3716" s="1">
        <v>25</v>
      </c>
      <c r="E3716" s="1">
        <v>0.8</v>
      </c>
      <c r="F3716" s="1">
        <v>0.12</v>
      </c>
      <c r="G3716" s="1" t="s">
        <v>16</v>
      </c>
      <c r="H3716" s="1">
        <f t="shared" si="58"/>
        <v>500</v>
      </c>
      <c r="I3716" s="2">
        <v>0.91426718235015803</v>
      </c>
      <c r="J3716" s="2">
        <v>0.93498164415359497</v>
      </c>
      <c r="K3716" s="2">
        <v>0.93751835823059004</v>
      </c>
      <c r="L3716" s="2">
        <v>0.94548213481902998</v>
      </c>
      <c r="M3716" s="2">
        <v>0.92110002040863004</v>
      </c>
      <c r="N3716" s="2">
        <v>0.91426718235015803</v>
      </c>
      <c r="O3716" s="1">
        <v>0.94371765851974398</v>
      </c>
    </row>
    <row r="3717" spans="1:15" x14ac:dyDescent="0.25">
      <c r="A3717" s="1">
        <v>4</v>
      </c>
      <c r="B3717" s="1">
        <v>6.25E-2</v>
      </c>
      <c r="C3717" s="1">
        <v>20</v>
      </c>
      <c r="D3717" s="1">
        <v>13</v>
      </c>
      <c r="E3717" s="1">
        <v>0.2</v>
      </c>
      <c r="F3717" s="1">
        <v>0.12</v>
      </c>
      <c r="G3717" s="1" t="s">
        <v>14</v>
      </c>
      <c r="H3717" s="1">
        <f t="shared" si="58"/>
        <v>260</v>
      </c>
      <c r="I3717" s="2">
        <v>0.91425567865371704</v>
      </c>
      <c r="J3717" s="2">
        <v>0.98664057254791204</v>
      </c>
      <c r="K3717" s="2">
        <v>0.98748397827148404</v>
      </c>
      <c r="L3717" s="2">
        <v>0.96454674005508401</v>
      </c>
      <c r="M3717" s="2">
        <v>0.97546279430389404</v>
      </c>
      <c r="N3717" s="2">
        <v>0.91425567865371704</v>
      </c>
      <c r="O3717" s="2">
        <v>0.94324517250061002</v>
      </c>
    </row>
    <row r="3718" spans="1:15" x14ac:dyDescent="0.25">
      <c r="A3718" s="1">
        <v>4</v>
      </c>
      <c r="B3718" s="1">
        <v>3.125E-2</v>
      </c>
      <c r="C3718" s="1">
        <v>10</v>
      </c>
      <c r="D3718" s="1">
        <v>13</v>
      </c>
      <c r="E3718" s="1">
        <v>0.2</v>
      </c>
      <c r="F3718" s="1">
        <v>0.24</v>
      </c>
      <c r="G3718" s="1" t="s">
        <v>15</v>
      </c>
      <c r="H3718" s="1">
        <f t="shared" si="58"/>
        <v>130</v>
      </c>
      <c r="I3718" s="2">
        <v>0.91424763202667203</v>
      </c>
      <c r="J3718" s="2">
        <v>0.97243010997772195</v>
      </c>
      <c r="K3718" s="2">
        <v>0.98321175575256303</v>
      </c>
      <c r="L3718" s="2">
        <v>0.94286328554153398</v>
      </c>
      <c r="M3718" s="2">
        <v>0.91424763202667203</v>
      </c>
      <c r="N3718" s="2">
        <v>0.97318696975707997</v>
      </c>
      <c r="O3718" s="2">
        <v>0.99493432044982899</v>
      </c>
    </row>
    <row r="3719" spans="1:15" x14ac:dyDescent="0.25">
      <c r="A3719" s="1">
        <v>512</v>
      </c>
      <c r="B3719" s="1">
        <v>6.25E-2</v>
      </c>
      <c r="C3719" s="1">
        <v>20</v>
      </c>
      <c r="D3719" s="1">
        <v>13</v>
      </c>
      <c r="E3719" s="1">
        <v>0.4</v>
      </c>
      <c r="F3719" s="1">
        <v>0.06</v>
      </c>
      <c r="G3719" s="1" t="s">
        <v>15</v>
      </c>
      <c r="H3719" s="1">
        <f t="shared" si="58"/>
        <v>260</v>
      </c>
      <c r="I3719" s="2">
        <v>0.91418522596359197</v>
      </c>
      <c r="J3719" s="2">
        <v>0.94251346588134699</v>
      </c>
      <c r="K3719" s="2">
        <v>0.91418522596359197</v>
      </c>
      <c r="L3719" s="2">
        <v>0.93459600210189797</v>
      </c>
      <c r="M3719" s="2">
        <v>0.94069808721542303</v>
      </c>
      <c r="N3719" s="2">
        <v>0.93933707475662198</v>
      </c>
      <c r="O3719" s="1">
        <v>0.94118630886077803</v>
      </c>
    </row>
    <row r="3720" spans="1:15" x14ac:dyDescent="0.25">
      <c r="A3720" s="1">
        <v>32</v>
      </c>
      <c r="B3720" s="1">
        <v>0.125</v>
      </c>
      <c r="C3720" s="1">
        <v>10</v>
      </c>
      <c r="D3720" s="1">
        <v>25</v>
      </c>
      <c r="E3720" s="1">
        <v>0.2</v>
      </c>
      <c r="F3720" s="1">
        <v>0.24</v>
      </c>
      <c r="G3720" s="1" t="s">
        <v>14</v>
      </c>
      <c r="H3720" s="1">
        <f t="shared" si="58"/>
        <v>250</v>
      </c>
      <c r="I3720" s="2">
        <v>0.91417801380157404</v>
      </c>
      <c r="J3720" s="2">
        <v>0.94521284103393499</v>
      </c>
      <c r="K3720" s="2">
        <v>0.97953993082046498</v>
      </c>
      <c r="L3720" s="2">
        <v>0.97990715503692605</v>
      </c>
      <c r="M3720" s="2">
        <v>0.95095127820968595</v>
      </c>
      <c r="N3720" s="2">
        <v>0.96759092807769698</v>
      </c>
      <c r="O3720" s="2">
        <v>0.91417801380157404</v>
      </c>
    </row>
    <row r="3721" spans="1:15" x14ac:dyDescent="0.25">
      <c r="A3721" s="1">
        <v>64</v>
      </c>
      <c r="B3721" s="1">
        <v>0.125</v>
      </c>
      <c r="C3721" s="1">
        <v>40</v>
      </c>
      <c r="D3721" s="1">
        <v>6</v>
      </c>
      <c r="E3721" s="1">
        <v>0.2</v>
      </c>
      <c r="F3721" s="1">
        <v>0.12</v>
      </c>
      <c r="G3721" s="1" t="s">
        <v>15</v>
      </c>
      <c r="H3721" s="1">
        <f t="shared" si="58"/>
        <v>240</v>
      </c>
      <c r="I3721" s="2">
        <v>0.914168000221252</v>
      </c>
      <c r="J3721" s="2">
        <v>0.95917642116546598</v>
      </c>
      <c r="K3721" s="2">
        <v>0.95614367723464899</v>
      </c>
      <c r="L3721" s="2">
        <v>0.914168000221252</v>
      </c>
      <c r="M3721" s="2">
        <v>0.98685222864151001</v>
      </c>
      <c r="N3721" s="2">
        <v>0.96337014436721802</v>
      </c>
      <c r="O3721" s="2">
        <v>0.971687912940979</v>
      </c>
    </row>
    <row r="3722" spans="1:15" x14ac:dyDescent="0.25">
      <c r="A3722" s="1">
        <v>512</v>
      </c>
      <c r="B3722" s="1">
        <v>3.125E-2</v>
      </c>
      <c r="C3722" s="1">
        <v>40</v>
      </c>
      <c r="D3722" s="1">
        <v>6</v>
      </c>
      <c r="E3722" s="1">
        <v>0.2</v>
      </c>
      <c r="F3722" s="1">
        <v>0.12</v>
      </c>
      <c r="G3722" s="1" t="s">
        <v>15</v>
      </c>
      <c r="H3722" s="1">
        <f t="shared" si="58"/>
        <v>240</v>
      </c>
      <c r="I3722" s="2">
        <v>0.91407400369644098</v>
      </c>
      <c r="J3722" s="2">
        <v>0.91407400369644098</v>
      </c>
      <c r="K3722" s="2">
        <v>0.91998440027236905</v>
      </c>
      <c r="L3722" s="2">
        <v>0.94882917404174805</v>
      </c>
      <c r="M3722" s="2">
        <v>0.94954442977905196</v>
      </c>
      <c r="N3722" s="2">
        <v>0.92612773180007901</v>
      </c>
      <c r="O3722" s="1">
        <v>0.94112473726272505</v>
      </c>
    </row>
    <row r="3723" spans="1:15" x14ac:dyDescent="0.25">
      <c r="A3723" s="1">
        <v>128</v>
      </c>
      <c r="B3723" s="1">
        <v>0.125</v>
      </c>
      <c r="C3723" s="1">
        <v>20</v>
      </c>
      <c r="D3723" s="1">
        <v>6</v>
      </c>
      <c r="E3723" s="1">
        <v>0.4</v>
      </c>
      <c r="F3723" s="1">
        <v>0.12</v>
      </c>
      <c r="G3723" s="1" t="s">
        <v>14</v>
      </c>
      <c r="H3723" s="1">
        <f t="shared" si="58"/>
        <v>120</v>
      </c>
      <c r="I3723" s="2">
        <v>0.91406625509261996</v>
      </c>
      <c r="J3723" s="2">
        <v>0.92202502489089899</v>
      </c>
      <c r="K3723" s="2">
        <v>0.97703647613525302</v>
      </c>
      <c r="L3723" s="2">
        <v>0.979697406291961</v>
      </c>
      <c r="M3723" s="2">
        <v>0.91406625509261996</v>
      </c>
      <c r="N3723" s="2">
        <v>0.98802638053893999</v>
      </c>
      <c r="O3723" s="2">
        <v>0.97763121128082198</v>
      </c>
    </row>
    <row r="3724" spans="1:15" x14ac:dyDescent="0.25">
      <c r="A3724" s="1">
        <v>8</v>
      </c>
      <c r="B3724" s="1">
        <v>6.25E-2</v>
      </c>
      <c r="C3724" s="1">
        <v>20</v>
      </c>
      <c r="D3724" s="1">
        <v>6</v>
      </c>
      <c r="E3724" s="1">
        <v>0.2</v>
      </c>
      <c r="F3724" s="1">
        <v>0.12</v>
      </c>
      <c r="G3724" s="1" t="s">
        <v>14</v>
      </c>
      <c r="H3724" s="1">
        <f t="shared" si="58"/>
        <v>120</v>
      </c>
      <c r="I3724" s="2">
        <v>0.91405349969863803</v>
      </c>
      <c r="J3724" s="2">
        <v>0.98666173219680697</v>
      </c>
      <c r="K3724" s="2">
        <v>0.91883826255798295</v>
      </c>
      <c r="L3724" s="2">
        <v>0.92979133129119795</v>
      </c>
      <c r="M3724" s="2">
        <v>0.97037535905838002</v>
      </c>
      <c r="N3724" s="2">
        <v>0.95029836893081598</v>
      </c>
      <c r="O3724" s="2">
        <v>0.91405349969863803</v>
      </c>
    </row>
    <row r="3725" spans="1:15" x14ac:dyDescent="0.25">
      <c r="A3725" s="1">
        <v>4</v>
      </c>
      <c r="B3725" s="1">
        <v>0.125</v>
      </c>
      <c r="C3725" s="1">
        <v>20</v>
      </c>
      <c r="D3725" s="1">
        <v>13</v>
      </c>
      <c r="E3725" s="1">
        <v>0.2</v>
      </c>
      <c r="F3725" s="1">
        <v>0.06</v>
      </c>
      <c r="G3725" s="1" t="s">
        <v>15</v>
      </c>
      <c r="H3725" s="1">
        <f t="shared" si="58"/>
        <v>260</v>
      </c>
      <c r="I3725" s="2">
        <v>0.91402029991149902</v>
      </c>
      <c r="J3725" s="2">
        <v>0.990764379501342</v>
      </c>
      <c r="K3725" s="2">
        <v>0.98322284221649103</v>
      </c>
      <c r="L3725" s="2">
        <v>0.98976945877075195</v>
      </c>
      <c r="M3725" s="2">
        <v>0.92919009923934903</v>
      </c>
      <c r="N3725" s="2">
        <v>0.91402029991149902</v>
      </c>
      <c r="O3725" s="2">
        <v>0.98197865486144997</v>
      </c>
    </row>
    <row r="3726" spans="1:15" x14ac:dyDescent="0.25">
      <c r="A3726" s="1">
        <v>4</v>
      </c>
      <c r="B3726" s="1">
        <v>0.125</v>
      </c>
      <c r="C3726" s="1">
        <v>20</v>
      </c>
      <c r="D3726" s="1">
        <v>25</v>
      </c>
      <c r="E3726" s="1">
        <v>0.8</v>
      </c>
      <c r="F3726" s="1">
        <v>0.06</v>
      </c>
      <c r="G3726" s="1" t="s">
        <v>14</v>
      </c>
      <c r="H3726" s="1">
        <f t="shared" si="58"/>
        <v>500</v>
      </c>
      <c r="I3726" s="2">
        <v>0.913987636566162</v>
      </c>
      <c r="J3726" s="2">
        <v>0.95903611183166504</v>
      </c>
      <c r="K3726" s="2">
        <v>0.99499678611755304</v>
      </c>
      <c r="L3726" s="2">
        <v>0.913987636566162</v>
      </c>
      <c r="M3726" s="2">
        <v>0.99147027730941695</v>
      </c>
      <c r="N3726" s="2">
        <v>0.95679795742034901</v>
      </c>
      <c r="O3726" s="2">
        <v>0.93559879064559903</v>
      </c>
    </row>
    <row r="3727" spans="1:15" x14ac:dyDescent="0.25">
      <c r="A3727" s="1">
        <v>256</v>
      </c>
      <c r="B3727" s="1">
        <v>6.25E-2</v>
      </c>
      <c r="C3727" s="1">
        <v>20</v>
      </c>
      <c r="D3727" s="1">
        <v>13</v>
      </c>
      <c r="E3727" s="1">
        <v>0.2</v>
      </c>
      <c r="F3727" s="1">
        <v>0.12</v>
      </c>
      <c r="G3727" s="1" t="s">
        <v>16</v>
      </c>
      <c r="H3727" s="1">
        <f t="shared" si="58"/>
        <v>260</v>
      </c>
      <c r="I3727" s="2">
        <v>0.91387128829955999</v>
      </c>
      <c r="J3727" s="2">
        <v>0.97428011894225997</v>
      </c>
      <c r="K3727" s="2">
        <v>0.969343781471252</v>
      </c>
      <c r="L3727" s="2">
        <v>0.95753955841064398</v>
      </c>
      <c r="M3727" s="2">
        <v>0.91387128829955999</v>
      </c>
      <c r="N3727" s="2">
        <v>0.92499673366546598</v>
      </c>
      <c r="O3727" s="2">
        <v>0.97115290164947499</v>
      </c>
    </row>
    <row r="3728" spans="1:15" x14ac:dyDescent="0.25">
      <c r="A3728" s="1">
        <v>4</v>
      </c>
      <c r="B3728" s="1">
        <v>3.125E-2</v>
      </c>
      <c r="C3728" s="1">
        <v>40</v>
      </c>
      <c r="D3728" s="1">
        <v>6</v>
      </c>
      <c r="E3728" s="1">
        <v>0.4</v>
      </c>
      <c r="F3728" s="1">
        <v>0.24</v>
      </c>
      <c r="G3728" s="1" t="s">
        <v>15</v>
      </c>
      <c r="H3728" s="1">
        <f t="shared" si="58"/>
        <v>240</v>
      </c>
      <c r="I3728" s="2">
        <v>0.91385769844055098</v>
      </c>
      <c r="J3728" s="2">
        <v>0.98395651578903198</v>
      </c>
      <c r="K3728" s="2">
        <v>0.99030274152755704</v>
      </c>
      <c r="L3728" s="2">
        <v>0.937214255332946</v>
      </c>
      <c r="M3728" s="2">
        <v>0.98835217952728205</v>
      </c>
      <c r="N3728" s="2">
        <v>0.91385769844055098</v>
      </c>
      <c r="O3728" s="2">
        <v>0.986874639987945</v>
      </c>
    </row>
    <row r="3729" spans="1:15" x14ac:dyDescent="0.25">
      <c r="A3729" s="1">
        <v>512</v>
      </c>
      <c r="B3729" s="1">
        <v>0.125</v>
      </c>
      <c r="C3729" s="1">
        <v>20</v>
      </c>
      <c r="D3729" s="1">
        <v>13</v>
      </c>
      <c r="E3729" s="1">
        <v>0.8</v>
      </c>
      <c r="F3729" s="1">
        <v>0.24</v>
      </c>
      <c r="G3729" s="1" t="s">
        <v>16</v>
      </c>
      <c r="H3729" s="1">
        <f t="shared" si="58"/>
        <v>260</v>
      </c>
      <c r="I3729" s="2">
        <v>0.91384869813919001</v>
      </c>
      <c r="J3729" s="2">
        <v>0.93984311819076505</v>
      </c>
      <c r="K3729" s="2">
        <v>0.94060248136520297</v>
      </c>
      <c r="L3729" s="2">
        <v>0.93821561336517301</v>
      </c>
      <c r="M3729" s="2">
        <v>0.93096709251403797</v>
      </c>
      <c r="N3729" s="2">
        <v>0.91384869813919001</v>
      </c>
      <c r="O3729" s="1">
        <v>0.93911218643188399</v>
      </c>
    </row>
    <row r="3730" spans="1:15" x14ac:dyDescent="0.25">
      <c r="A3730" s="1">
        <v>8</v>
      </c>
      <c r="B3730" s="1">
        <v>0.125</v>
      </c>
      <c r="C3730" s="1">
        <v>40</v>
      </c>
      <c r="D3730" s="1">
        <v>13</v>
      </c>
      <c r="E3730" s="1">
        <v>0.2</v>
      </c>
      <c r="F3730" s="1">
        <v>0.24</v>
      </c>
      <c r="G3730" s="1" t="s">
        <v>15</v>
      </c>
      <c r="H3730" s="1">
        <f t="shared" si="58"/>
        <v>520</v>
      </c>
      <c r="I3730" s="2">
        <v>0.91381257772445601</v>
      </c>
      <c r="J3730" s="2">
        <v>0.91381257772445601</v>
      </c>
      <c r="K3730" s="2">
        <v>0.97817611694335904</v>
      </c>
      <c r="L3730" s="2">
        <v>0.943448185920715</v>
      </c>
      <c r="M3730" s="2">
        <v>0.96048492193222001</v>
      </c>
      <c r="N3730" s="2">
        <v>0.98958635330200195</v>
      </c>
      <c r="O3730" s="2">
        <v>0.96019440889358498</v>
      </c>
    </row>
    <row r="3731" spans="1:15" x14ac:dyDescent="0.25">
      <c r="A3731" s="1">
        <v>32</v>
      </c>
      <c r="B3731" s="1">
        <v>0.125</v>
      </c>
      <c r="C3731" s="1">
        <v>20</v>
      </c>
      <c r="D3731" s="1">
        <v>13</v>
      </c>
      <c r="E3731" s="1">
        <v>0.8</v>
      </c>
      <c r="F3731" s="1">
        <v>0.06</v>
      </c>
      <c r="G3731" s="1" t="s">
        <v>16</v>
      </c>
      <c r="H3731" s="1">
        <f t="shared" si="58"/>
        <v>260</v>
      </c>
      <c r="I3731" s="2">
        <v>0.91369456052780096</v>
      </c>
      <c r="J3731" s="2">
        <v>0.93019306659698398</v>
      </c>
      <c r="K3731" s="2">
        <v>0.96606850624084395</v>
      </c>
      <c r="L3731" s="2">
        <v>0.99198937416076605</v>
      </c>
      <c r="M3731" s="2">
        <v>0.95239979028701705</v>
      </c>
      <c r="N3731" s="2">
        <v>0.91369456052780096</v>
      </c>
      <c r="O3731" s="2">
        <v>0.98670184612274103</v>
      </c>
    </row>
    <row r="3732" spans="1:15" x14ac:dyDescent="0.25">
      <c r="A3732" s="1">
        <v>16</v>
      </c>
      <c r="B3732" s="1">
        <v>0.125</v>
      </c>
      <c r="C3732" s="1">
        <v>40</v>
      </c>
      <c r="D3732" s="1">
        <v>6</v>
      </c>
      <c r="E3732" s="1">
        <v>0.4</v>
      </c>
      <c r="F3732" s="1">
        <v>0.24</v>
      </c>
      <c r="G3732" s="1" t="s">
        <v>16</v>
      </c>
      <c r="H3732" s="1">
        <f t="shared" si="58"/>
        <v>240</v>
      </c>
      <c r="I3732" s="2">
        <v>0.91369318962097101</v>
      </c>
      <c r="J3732" s="2">
        <v>0.92276072502136197</v>
      </c>
      <c r="K3732" s="2">
        <v>0.91369318962097101</v>
      </c>
      <c r="L3732" s="2">
        <v>0.97297197580337502</v>
      </c>
      <c r="M3732" s="2">
        <v>0.99437350034713701</v>
      </c>
      <c r="N3732" s="2">
        <v>0.98555374145507801</v>
      </c>
      <c r="O3732" s="2">
        <v>0.97868663072586004</v>
      </c>
    </row>
    <row r="3733" spans="1:15" x14ac:dyDescent="0.25">
      <c r="A3733" s="1">
        <v>64</v>
      </c>
      <c r="B3733" s="1">
        <v>0.125</v>
      </c>
      <c r="C3733" s="1">
        <v>20</v>
      </c>
      <c r="D3733" s="1">
        <v>6</v>
      </c>
      <c r="E3733" s="1">
        <v>0.8</v>
      </c>
      <c r="F3733" s="1">
        <v>0.06</v>
      </c>
      <c r="G3733" s="1" t="s">
        <v>14</v>
      </c>
      <c r="H3733" s="1">
        <f t="shared" si="58"/>
        <v>120</v>
      </c>
      <c r="I3733" s="2">
        <v>0.91362988948821999</v>
      </c>
      <c r="J3733" s="2">
        <v>0.97725641727447499</v>
      </c>
      <c r="K3733" s="2">
        <v>0.91564625501632602</v>
      </c>
      <c r="L3733" s="2">
        <v>0.95528978109359697</v>
      </c>
      <c r="M3733" s="2">
        <v>0.94523340463638295</v>
      </c>
      <c r="N3733" s="2">
        <v>0.9376802444458</v>
      </c>
      <c r="O3733" s="2">
        <v>0.91362988948821999</v>
      </c>
    </row>
    <row r="3734" spans="1:15" x14ac:dyDescent="0.25">
      <c r="A3734" s="1">
        <v>16</v>
      </c>
      <c r="B3734" s="1">
        <v>0.125</v>
      </c>
      <c r="C3734" s="1">
        <v>20</v>
      </c>
      <c r="D3734" s="1">
        <v>13</v>
      </c>
      <c r="E3734" s="1">
        <v>0.4</v>
      </c>
      <c r="F3734" s="1">
        <v>0.24</v>
      </c>
      <c r="G3734" s="1" t="s">
        <v>14</v>
      </c>
      <c r="H3734" s="1">
        <f t="shared" si="58"/>
        <v>260</v>
      </c>
      <c r="I3734" s="2">
        <v>0.91362088918685902</v>
      </c>
      <c r="J3734" s="2">
        <v>0.96528291702270497</v>
      </c>
      <c r="K3734" s="2">
        <v>0.91362088918685902</v>
      </c>
      <c r="L3734" s="2">
        <v>0.96281516551971402</v>
      </c>
      <c r="M3734" s="2">
        <v>0.94748145341873102</v>
      </c>
      <c r="N3734" s="2">
        <v>0.97059786319732599</v>
      </c>
      <c r="O3734" s="2">
        <v>0.966017305850982</v>
      </c>
    </row>
    <row r="3735" spans="1:15" x14ac:dyDescent="0.25">
      <c r="A3735" s="1">
        <v>4</v>
      </c>
      <c r="B3735" s="1">
        <v>0.125</v>
      </c>
      <c r="C3735" s="1">
        <v>10</v>
      </c>
      <c r="D3735" s="1">
        <v>25</v>
      </c>
      <c r="E3735" s="1">
        <v>0.4</v>
      </c>
      <c r="F3735" s="1">
        <v>0.06</v>
      </c>
      <c r="G3735" s="1" t="s">
        <v>14</v>
      </c>
      <c r="H3735" s="1">
        <f t="shared" si="58"/>
        <v>250</v>
      </c>
      <c r="I3735" s="2">
        <v>0.91358494758605902</v>
      </c>
      <c r="J3735" s="2">
        <v>0.96028685569763095</v>
      </c>
      <c r="K3735" s="2">
        <v>0.97210526466369596</v>
      </c>
      <c r="L3735" s="2">
        <v>0.91358494758605902</v>
      </c>
      <c r="M3735" s="2">
        <v>0.98660540580749501</v>
      </c>
      <c r="N3735" s="2">
        <v>0.99001407623291005</v>
      </c>
      <c r="O3735" s="2">
        <v>0.98484641313552801</v>
      </c>
    </row>
    <row r="3736" spans="1:15" x14ac:dyDescent="0.25">
      <c r="A3736" s="1">
        <v>32</v>
      </c>
      <c r="B3736" s="1">
        <v>0.125</v>
      </c>
      <c r="C3736" s="1">
        <v>20</v>
      </c>
      <c r="D3736" s="1">
        <v>25</v>
      </c>
      <c r="E3736" s="1">
        <v>0.8</v>
      </c>
      <c r="F3736" s="1">
        <v>0.24</v>
      </c>
      <c r="G3736" s="1" t="s">
        <v>15</v>
      </c>
      <c r="H3736" s="1">
        <f t="shared" si="58"/>
        <v>500</v>
      </c>
      <c r="I3736" s="2">
        <v>0.91353797912597601</v>
      </c>
      <c r="J3736" s="2">
        <v>0.97483283281326205</v>
      </c>
      <c r="K3736" s="2">
        <v>0.980074763298034</v>
      </c>
      <c r="L3736" s="2">
        <v>0.91353797912597601</v>
      </c>
      <c r="M3736" s="2">
        <v>0.996471166610717</v>
      </c>
      <c r="N3736" s="2">
        <v>0.966508328914642</v>
      </c>
      <c r="O3736" s="2">
        <v>0.99774956703186002</v>
      </c>
    </row>
    <row r="3737" spans="1:15" x14ac:dyDescent="0.25">
      <c r="A3737" s="1">
        <v>8</v>
      </c>
      <c r="B3737" s="1">
        <v>6.25E-2</v>
      </c>
      <c r="C3737" s="1">
        <v>20</v>
      </c>
      <c r="D3737" s="1">
        <v>6</v>
      </c>
      <c r="E3737" s="1">
        <v>0.4</v>
      </c>
      <c r="F3737" s="1">
        <v>0.12</v>
      </c>
      <c r="G3737" s="1" t="s">
        <v>14</v>
      </c>
      <c r="H3737" s="1">
        <f t="shared" si="58"/>
        <v>120</v>
      </c>
      <c r="I3737" s="2">
        <v>0.91339927911758401</v>
      </c>
      <c r="J3737" s="2">
        <v>0.99372619390487604</v>
      </c>
      <c r="K3737" s="2">
        <v>0.98169565200805597</v>
      </c>
      <c r="L3737" s="2">
        <v>0.91339927911758401</v>
      </c>
      <c r="M3737" s="2">
        <v>0.93028134107589699</v>
      </c>
      <c r="N3737" s="2">
        <v>0.98906451463699296</v>
      </c>
      <c r="O3737" s="2">
        <v>0.92134040594100897</v>
      </c>
    </row>
    <row r="3738" spans="1:15" x14ac:dyDescent="0.25">
      <c r="A3738" s="1">
        <v>256</v>
      </c>
      <c r="B3738" s="1">
        <v>0.125</v>
      </c>
      <c r="C3738" s="1">
        <v>10</v>
      </c>
      <c r="D3738" s="1">
        <v>13</v>
      </c>
      <c r="E3738" s="1">
        <v>0.2</v>
      </c>
      <c r="F3738" s="1">
        <v>0.06</v>
      </c>
      <c r="G3738" s="1" t="s">
        <v>14</v>
      </c>
      <c r="H3738" s="1">
        <f t="shared" si="58"/>
        <v>130</v>
      </c>
      <c r="I3738" s="2">
        <v>0.91333031654357899</v>
      </c>
      <c r="J3738" s="2">
        <v>0.94766020774841297</v>
      </c>
      <c r="K3738" s="2">
        <v>0.96202099323272705</v>
      </c>
      <c r="L3738" s="2">
        <v>0.95559608936309803</v>
      </c>
      <c r="M3738" s="2">
        <v>0.949906826019287</v>
      </c>
      <c r="N3738" s="2">
        <v>0.91333031654357899</v>
      </c>
      <c r="O3738" s="2">
        <v>0.96911966800689697</v>
      </c>
    </row>
    <row r="3739" spans="1:15" x14ac:dyDescent="0.25">
      <c r="A3739" s="1">
        <v>64</v>
      </c>
      <c r="B3739" s="1">
        <v>6.25E-2</v>
      </c>
      <c r="C3739" s="1">
        <v>10</v>
      </c>
      <c r="D3739" s="1">
        <v>13</v>
      </c>
      <c r="E3739" s="1">
        <v>0.8</v>
      </c>
      <c r="F3739" s="1">
        <v>0.24</v>
      </c>
      <c r="G3739" s="1" t="s">
        <v>16</v>
      </c>
      <c r="H3739" s="1">
        <f t="shared" si="58"/>
        <v>130</v>
      </c>
      <c r="I3739" s="2">
        <v>0.91329646110534601</v>
      </c>
      <c r="J3739" s="2">
        <v>0.98024231195449796</v>
      </c>
      <c r="K3739" s="2">
        <v>0.95464122295379605</v>
      </c>
      <c r="L3739" s="2">
        <v>0.96318554878234797</v>
      </c>
      <c r="M3739" s="2">
        <v>0.947046518325805</v>
      </c>
      <c r="N3739" s="2">
        <v>0.91329646110534601</v>
      </c>
      <c r="O3739" s="2">
        <v>0.96732872724533003</v>
      </c>
    </row>
    <row r="3740" spans="1:15" x14ac:dyDescent="0.25">
      <c r="A3740" s="1">
        <v>4</v>
      </c>
      <c r="B3740" s="1">
        <v>3.125E-2</v>
      </c>
      <c r="C3740" s="1">
        <v>20</v>
      </c>
      <c r="D3740" s="1">
        <v>6</v>
      </c>
      <c r="E3740" s="1">
        <v>0.4</v>
      </c>
      <c r="F3740" s="1">
        <v>0.06</v>
      </c>
      <c r="G3740" s="1" t="s">
        <v>15</v>
      </c>
      <c r="H3740" s="1">
        <f t="shared" si="58"/>
        <v>120</v>
      </c>
      <c r="I3740" s="2">
        <v>0.91322708129882801</v>
      </c>
      <c r="J3740" s="2">
        <v>0.93935012817382801</v>
      </c>
      <c r="K3740" s="2">
        <v>0.95021581649780196</v>
      </c>
      <c r="L3740" s="2">
        <v>0.96587371826171797</v>
      </c>
      <c r="M3740" s="2">
        <v>0.95042133331298795</v>
      </c>
      <c r="N3740" s="2">
        <v>0.91879773139953602</v>
      </c>
      <c r="O3740" s="2">
        <v>0.91322708129882801</v>
      </c>
    </row>
    <row r="3741" spans="1:15" x14ac:dyDescent="0.25">
      <c r="A3741" s="1">
        <v>64</v>
      </c>
      <c r="B3741" s="1">
        <v>0.125</v>
      </c>
      <c r="C3741" s="1">
        <v>20</v>
      </c>
      <c r="D3741" s="1">
        <v>6</v>
      </c>
      <c r="E3741" s="1">
        <v>0.4</v>
      </c>
      <c r="F3741" s="1">
        <v>0.12</v>
      </c>
      <c r="G3741" s="1" t="s">
        <v>16</v>
      </c>
      <c r="H3741" s="1">
        <f t="shared" si="58"/>
        <v>120</v>
      </c>
      <c r="I3741" s="2">
        <v>0.91321396827697698</v>
      </c>
      <c r="J3741" s="2">
        <v>0.98488628864288297</v>
      </c>
      <c r="K3741" s="2">
        <v>0.98244059085845903</v>
      </c>
      <c r="L3741" s="2">
        <v>0.97580605745315496</v>
      </c>
      <c r="M3741" s="2">
        <v>0.955319464206695</v>
      </c>
      <c r="N3741" s="2">
        <v>0.91321396827697698</v>
      </c>
      <c r="O3741" s="2">
        <v>0.94408774375915505</v>
      </c>
    </row>
    <row r="3742" spans="1:15" x14ac:dyDescent="0.25">
      <c r="A3742" s="1">
        <v>256</v>
      </c>
      <c r="B3742" s="1">
        <v>6.25E-2</v>
      </c>
      <c r="C3742" s="1">
        <v>20</v>
      </c>
      <c r="D3742" s="1">
        <v>25</v>
      </c>
      <c r="E3742" s="1">
        <v>0.4</v>
      </c>
      <c r="F3742" s="1">
        <v>0.24</v>
      </c>
      <c r="G3742" s="1" t="s">
        <v>16</v>
      </c>
      <c r="H3742" s="1">
        <f t="shared" si="58"/>
        <v>500</v>
      </c>
      <c r="I3742" s="2">
        <v>0.91319936513900701</v>
      </c>
      <c r="J3742" s="2">
        <v>0.973602294921875</v>
      </c>
      <c r="K3742" s="2">
        <v>0.97153401374816895</v>
      </c>
      <c r="L3742" s="2">
        <v>0.97321152687072698</v>
      </c>
      <c r="M3742" s="2">
        <v>0.91319936513900701</v>
      </c>
      <c r="N3742" s="2">
        <v>0.97446334362029996</v>
      </c>
      <c r="O3742" s="2">
        <v>0.97307842969894398</v>
      </c>
    </row>
    <row r="3743" spans="1:15" x14ac:dyDescent="0.25">
      <c r="A3743" s="1">
        <v>32</v>
      </c>
      <c r="B3743" s="1">
        <v>6.25E-2</v>
      </c>
      <c r="C3743" s="1">
        <v>10</v>
      </c>
      <c r="D3743" s="1">
        <v>13</v>
      </c>
      <c r="E3743" s="1">
        <v>0.2</v>
      </c>
      <c r="F3743" s="1">
        <v>0.24</v>
      </c>
      <c r="G3743" s="1" t="s">
        <v>14</v>
      </c>
      <c r="H3743" s="1">
        <f t="shared" si="58"/>
        <v>130</v>
      </c>
      <c r="I3743" s="2">
        <v>0.91309267282485895</v>
      </c>
      <c r="J3743" s="2">
        <v>0.99382519721984797</v>
      </c>
      <c r="K3743" s="2">
        <v>0.97647881507873502</v>
      </c>
      <c r="L3743" s="2">
        <v>0.99274444580078103</v>
      </c>
      <c r="M3743" s="2">
        <v>0.98923319578170699</v>
      </c>
      <c r="N3743" s="2">
        <v>0.91309267282485895</v>
      </c>
      <c r="O3743" s="2">
        <v>0.97883951663970903</v>
      </c>
    </row>
    <row r="3744" spans="1:15" x14ac:dyDescent="0.25">
      <c r="A3744" s="1">
        <v>128</v>
      </c>
      <c r="B3744" s="1">
        <v>6.25E-2</v>
      </c>
      <c r="C3744" s="1">
        <v>20</v>
      </c>
      <c r="D3744" s="1">
        <v>13</v>
      </c>
      <c r="E3744" s="1">
        <v>0.2</v>
      </c>
      <c r="F3744" s="1">
        <v>0.06</v>
      </c>
      <c r="G3744" s="1" t="s">
        <v>16</v>
      </c>
      <c r="H3744" s="1">
        <f t="shared" si="58"/>
        <v>260</v>
      </c>
      <c r="I3744" s="2">
        <v>0.91305220127105702</v>
      </c>
      <c r="J3744" s="2">
        <v>0.97488290071487405</v>
      </c>
      <c r="K3744" s="2">
        <v>0.91305220127105702</v>
      </c>
      <c r="L3744" s="2">
        <v>0.95121431350707997</v>
      </c>
      <c r="M3744" s="2">
        <v>0.95406496524810702</v>
      </c>
      <c r="N3744" s="2">
        <v>0.98059040307998602</v>
      </c>
      <c r="O3744" s="2">
        <v>0.98594951629638605</v>
      </c>
    </row>
    <row r="3745" spans="1:15" x14ac:dyDescent="0.25">
      <c r="A3745" s="1">
        <v>16</v>
      </c>
      <c r="B3745" s="1">
        <v>0.125</v>
      </c>
      <c r="C3745" s="1">
        <v>20</v>
      </c>
      <c r="D3745" s="1">
        <v>25</v>
      </c>
      <c r="E3745" s="1">
        <v>0.8</v>
      </c>
      <c r="F3745" s="1">
        <v>0.24</v>
      </c>
      <c r="G3745" s="1" t="s">
        <v>14</v>
      </c>
      <c r="H3745" s="1">
        <f t="shared" si="58"/>
        <v>500</v>
      </c>
      <c r="I3745" s="2">
        <v>0.91300457715988104</v>
      </c>
      <c r="J3745" s="2">
        <v>0.958792865276336</v>
      </c>
      <c r="K3745" s="2">
        <v>0.96779423952102595</v>
      </c>
      <c r="L3745" s="2">
        <v>0.992817163467407</v>
      </c>
      <c r="M3745" s="2">
        <v>0.92437374591827304</v>
      </c>
      <c r="N3745" s="2">
        <v>0.91300457715988104</v>
      </c>
      <c r="O3745" s="2">
        <v>0.96983820199966397</v>
      </c>
    </row>
    <row r="3746" spans="1:15" x14ac:dyDescent="0.25">
      <c r="A3746" s="1">
        <v>4</v>
      </c>
      <c r="B3746" s="1">
        <v>0.125</v>
      </c>
      <c r="C3746" s="1">
        <v>20</v>
      </c>
      <c r="D3746" s="1">
        <v>13</v>
      </c>
      <c r="E3746" s="1">
        <v>0.8</v>
      </c>
      <c r="F3746" s="1">
        <v>0.24</v>
      </c>
      <c r="G3746" s="1" t="s">
        <v>15</v>
      </c>
      <c r="H3746" s="1">
        <f t="shared" si="58"/>
        <v>260</v>
      </c>
      <c r="I3746" s="2">
        <v>0.91300433874130205</v>
      </c>
      <c r="J3746" s="2">
        <v>0.98517221212386996</v>
      </c>
      <c r="K3746" s="2">
        <v>0.97962498664855902</v>
      </c>
      <c r="L3746" s="2">
        <v>0.97657757997512795</v>
      </c>
      <c r="M3746" s="2">
        <v>0.91300433874130205</v>
      </c>
      <c r="N3746" s="2">
        <v>0.94179815053939797</v>
      </c>
      <c r="O3746" s="2">
        <v>0.97321093082427901</v>
      </c>
    </row>
    <row r="3747" spans="1:15" x14ac:dyDescent="0.25">
      <c r="A3747" s="1">
        <v>32</v>
      </c>
      <c r="B3747" s="1">
        <v>0.125</v>
      </c>
      <c r="C3747" s="1">
        <v>40</v>
      </c>
      <c r="D3747" s="1">
        <v>6</v>
      </c>
      <c r="E3747" s="1">
        <v>0.8</v>
      </c>
      <c r="F3747" s="1">
        <v>0.12</v>
      </c>
      <c r="G3747" s="1" t="s">
        <v>14</v>
      </c>
      <c r="H3747" s="1">
        <f t="shared" si="58"/>
        <v>240</v>
      </c>
      <c r="I3747" s="2">
        <v>0.91288113594055098</v>
      </c>
      <c r="J3747" s="2">
        <v>0.95448219776153498</v>
      </c>
      <c r="K3747" s="2">
        <v>0.93849271535873402</v>
      </c>
      <c r="L3747" s="2">
        <v>0.97484338283538796</v>
      </c>
      <c r="M3747" s="2">
        <v>0.91288113594055098</v>
      </c>
      <c r="N3747" s="2">
        <v>0.98924374580383301</v>
      </c>
      <c r="O3747" s="2">
        <v>0.97426575422286898</v>
      </c>
    </row>
    <row r="3748" spans="1:15" x14ac:dyDescent="0.25">
      <c r="A3748" s="1">
        <v>4</v>
      </c>
      <c r="B3748" s="1">
        <v>0.125</v>
      </c>
      <c r="C3748" s="1">
        <v>40</v>
      </c>
      <c r="D3748" s="1">
        <v>6</v>
      </c>
      <c r="E3748" s="1">
        <v>0.2</v>
      </c>
      <c r="F3748" s="1">
        <v>0.24</v>
      </c>
      <c r="G3748" s="1" t="s">
        <v>16</v>
      </c>
      <c r="H3748" s="1">
        <f t="shared" si="58"/>
        <v>240</v>
      </c>
      <c r="I3748" s="2">
        <v>0.91284686326980502</v>
      </c>
      <c r="J3748" s="2">
        <v>0.97248071432113603</v>
      </c>
      <c r="K3748" s="2">
        <v>0.93611085414886397</v>
      </c>
      <c r="L3748" s="2">
        <v>0.91284686326980502</v>
      </c>
      <c r="M3748" s="2">
        <v>0.94216138124465898</v>
      </c>
      <c r="N3748" s="2">
        <v>0.96492195129394498</v>
      </c>
      <c r="O3748" s="2">
        <v>0.97590398788452104</v>
      </c>
    </row>
    <row r="3749" spans="1:15" x14ac:dyDescent="0.25">
      <c r="A3749" s="1">
        <v>32</v>
      </c>
      <c r="B3749" s="1">
        <v>0.125</v>
      </c>
      <c r="C3749" s="1">
        <v>40</v>
      </c>
      <c r="D3749" s="1">
        <v>6</v>
      </c>
      <c r="E3749" s="1">
        <v>0.8</v>
      </c>
      <c r="F3749" s="1">
        <v>0.06</v>
      </c>
      <c r="G3749" s="1" t="s">
        <v>16</v>
      </c>
      <c r="H3749" s="1">
        <f t="shared" si="58"/>
        <v>240</v>
      </c>
      <c r="I3749" s="2">
        <v>0.912708580493927</v>
      </c>
      <c r="J3749" s="2">
        <v>0.97259932756423895</v>
      </c>
      <c r="K3749" s="2">
        <v>0.93513834476470903</v>
      </c>
      <c r="L3749" s="2">
        <v>0.99168127775192205</v>
      </c>
      <c r="M3749" s="2">
        <v>0.912708580493927</v>
      </c>
      <c r="N3749" s="2">
        <v>0.97690063714981001</v>
      </c>
      <c r="O3749" s="2">
        <v>0.98389518260955799</v>
      </c>
    </row>
    <row r="3750" spans="1:15" x14ac:dyDescent="0.25">
      <c r="A3750" s="1">
        <v>32</v>
      </c>
      <c r="B3750" s="1">
        <v>6.25E-2</v>
      </c>
      <c r="C3750" s="1">
        <v>40</v>
      </c>
      <c r="D3750" s="1">
        <v>6</v>
      </c>
      <c r="E3750" s="1">
        <v>0.2</v>
      </c>
      <c r="F3750" s="1">
        <v>0.12</v>
      </c>
      <c r="G3750" s="1" t="s">
        <v>15</v>
      </c>
      <c r="H3750" s="1">
        <f t="shared" si="58"/>
        <v>240</v>
      </c>
      <c r="I3750" s="2">
        <v>0.91266459226608199</v>
      </c>
      <c r="J3750" s="2">
        <v>0.93673437833786</v>
      </c>
      <c r="K3750" s="2">
        <v>0.93483734130859297</v>
      </c>
      <c r="L3750" s="2">
        <v>0.96681499481201105</v>
      </c>
      <c r="M3750" s="2">
        <v>0.91266459226608199</v>
      </c>
      <c r="N3750" s="2">
        <v>0.97770524024963301</v>
      </c>
      <c r="O3750" s="2">
        <v>0.94673645496368397</v>
      </c>
    </row>
    <row r="3751" spans="1:15" x14ac:dyDescent="0.25">
      <c r="A3751" s="1">
        <v>512</v>
      </c>
      <c r="B3751" s="1">
        <v>6.25E-2</v>
      </c>
      <c r="C3751" s="1">
        <v>20</v>
      </c>
      <c r="D3751" s="1">
        <v>13</v>
      </c>
      <c r="E3751" s="1">
        <v>0.2</v>
      </c>
      <c r="F3751" s="1">
        <v>0.06</v>
      </c>
      <c r="G3751" s="1" t="s">
        <v>15</v>
      </c>
      <c r="H3751" s="1">
        <f t="shared" si="58"/>
        <v>260</v>
      </c>
      <c r="I3751" s="2">
        <v>0.91266399621963501</v>
      </c>
      <c r="J3751" s="2">
        <v>0.95496702194213801</v>
      </c>
      <c r="K3751" s="2">
        <v>0.91266399621963501</v>
      </c>
      <c r="L3751" s="2">
        <v>0.93861579895019498</v>
      </c>
      <c r="M3751" s="2">
        <v>0.94674986600875799</v>
      </c>
      <c r="N3751" s="2">
        <v>0.94123375415802002</v>
      </c>
      <c r="O3751" s="1">
        <v>0.94972693920135498</v>
      </c>
    </row>
    <row r="3752" spans="1:15" x14ac:dyDescent="0.25">
      <c r="A3752" s="1">
        <v>4</v>
      </c>
      <c r="B3752" s="1">
        <v>0.125</v>
      </c>
      <c r="C3752" s="1">
        <v>10</v>
      </c>
      <c r="D3752" s="1">
        <v>25</v>
      </c>
      <c r="E3752" s="1">
        <v>0.2</v>
      </c>
      <c r="F3752" s="1">
        <v>0.24</v>
      </c>
      <c r="G3752" s="1" t="s">
        <v>15</v>
      </c>
      <c r="H3752" s="1">
        <f t="shared" si="58"/>
        <v>250</v>
      </c>
      <c r="I3752" s="2">
        <v>0.91263353824615401</v>
      </c>
      <c r="J3752" s="2">
        <v>0.94606900215148904</v>
      </c>
      <c r="K3752" s="2">
        <v>0.92518299818038896</v>
      </c>
      <c r="L3752" s="2">
        <v>0.99592107534408503</v>
      </c>
      <c r="M3752" s="2">
        <v>0.98961716890335005</v>
      </c>
      <c r="N3752" s="2">
        <v>0.97103571891784601</v>
      </c>
      <c r="O3752" s="2">
        <v>0.91263353824615401</v>
      </c>
    </row>
    <row r="3753" spans="1:15" x14ac:dyDescent="0.25">
      <c r="A3753" s="1">
        <v>512</v>
      </c>
      <c r="B3753" s="1">
        <v>0.125</v>
      </c>
      <c r="C3753" s="1">
        <v>20</v>
      </c>
      <c r="D3753" s="1">
        <v>13</v>
      </c>
      <c r="E3753" s="1">
        <v>0.2</v>
      </c>
      <c r="F3753" s="1">
        <v>0.12</v>
      </c>
      <c r="G3753" s="1" t="s">
        <v>16</v>
      </c>
      <c r="H3753" s="1">
        <f t="shared" si="58"/>
        <v>260</v>
      </c>
      <c r="I3753" s="2">
        <v>0.91250526905059803</v>
      </c>
      <c r="J3753" s="2">
        <v>0.94431972503662098</v>
      </c>
      <c r="K3753" s="2">
        <v>0.91250526905059803</v>
      </c>
      <c r="L3753" s="2">
        <v>0.93949347734451205</v>
      </c>
      <c r="M3753" s="2">
        <v>0.93671053647994995</v>
      </c>
      <c r="N3753" s="2">
        <v>0.94135892391204801</v>
      </c>
      <c r="O3753" s="1">
        <v>0.94320476055145197</v>
      </c>
    </row>
    <row r="3754" spans="1:15" x14ac:dyDescent="0.25">
      <c r="A3754" s="1">
        <v>16</v>
      </c>
      <c r="B3754" s="1">
        <v>0.125</v>
      </c>
      <c r="C3754" s="1">
        <v>40</v>
      </c>
      <c r="D3754" s="1">
        <v>6</v>
      </c>
      <c r="E3754" s="1">
        <v>0.8</v>
      </c>
      <c r="F3754" s="1">
        <v>0.24</v>
      </c>
      <c r="G3754" s="1" t="s">
        <v>15</v>
      </c>
      <c r="H3754" s="1">
        <f t="shared" si="58"/>
        <v>240</v>
      </c>
      <c r="I3754" s="2">
        <v>0.91248333454132002</v>
      </c>
      <c r="J3754" s="2">
        <v>0.958584904670715</v>
      </c>
      <c r="K3754" s="2">
        <v>0.95454800128936701</v>
      </c>
      <c r="L3754" s="2">
        <v>0.99485468864440896</v>
      </c>
      <c r="M3754" s="2">
        <v>0.94851922988891602</v>
      </c>
      <c r="N3754" s="2">
        <v>0.91248333454132002</v>
      </c>
      <c r="O3754" s="2">
        <v>0.97074377536773604</v>
      </c>
    </row>
    <row r="3755" spans="1:15" x14ac:dyDescent="0.25">
      <c r="A3755" s="1">
        <v>8</v>
      </c>
      <c r="B3755" s="1">
        <v>3.125E-2</v>
      </c>
      <c r="C3755" s="1">
        <v>20</v>
      </c>
      <c r="D3755" s="1">
        <v>6</v>
      </c>
      <c r="E3755" s="1">
        <v>0.2</v>
      </c>
      <c r="F3755" s="1">
        <v>0.24</v>
      </c>
      <c r="G3755" s="1" t="s">
        <v>15</v>
      </c>
      <c r="H3755" s="1">
        <f t="shared" si="58"/>
        <v>120</v>
      </c>
      <c r="I3755" s="2">
        <v>0.91247957944869995</v>
      </c>
      <c r="J3755" s="2">
        <v>0.93118906021118097</v>
      </c>
      <c r="K3755" s="2">
        <v>0.93103384971618597</v>
      </c>
      <c r="L3755" s="2">
        <v>0.95800721645355202</v>
      </c>
      <c r="M3755" s="2">
        <v>0.91247957944869995</v>
      </c>
      <c r="N3755" s="2">
        <v>0.94017380475997903</v>
      </c>
      <c r="O3755" s="2">
        <v>0.98304498195648105</v>
      </c>
    </row>
    <row r="3756" spans="1:15" x14ac:dyDescent="0.25">
      <c r="A3756" s="1">
        <v>4</v>
      </c>
      <c r="B3756" s="1">
        <v>0.125</v>
      </c>
      <c r="C3756" s="1">
        <v>10</v>
      </c>
      <c r="D3756" s="1">
        <v>6</v>
      </c>
      <c r="E3756" s="1">
        <v>0.8</v>
      </c>
      <c r="F3756" s="1">
        <v>0.12</v>
      </c>
      <c r="G3756" s="1" t="s">
        <v>15</v>
      </c>
      <c r="H3756" s="1">
        <f t="shared" si="58"/>
        <v>60</v>
      </c>
      <c r="I3756" s="2">
        <v>0.91245818138122503</v>
      </c>
      <c r="J3756" s="2">
        <v>0.92947733402252197</v>
      </c>
      <c r="K3756" s="2">
        <v>0.91245818138122503</v>
      </c>
      <c r="L3756" s="2">
        <v>0.95827114582061701</v>
      </c>
      <c r="M3756" s="2">
        <v>0.93054974079132002</v>
      </c>
      <c r="N3756" s="2">
        <v>0.94895195960998502</v>
      </c>
      <c r="O3756" s="2">
        <v>0.98415887355804399</v>
      </c>
    </row>
    <row r="3757" spans="1:15" x14ac:dyDescent="0.25">
      <c r="A3757" s="1">
        <v>32</v>
      </c>
      <c r="B3757" s="1">
        <v>0.125</v>
      </c>
      <c r="C3757" s="1">
        <v>20</v>
      </c>
      <c r="D3757" s="1">
        <v>13</v>
      </c>
      <c r="E3757" s="1">
        <v>0.4</v>
      </c>
      <c r="F3757" s="1">
        <v>0.06</v>
      </c>
      <c r="G3757" s="1" t="s">
        <v>15</v>
      </c>
      <c r="H3757" s="1">
        <f t="shared" si="58"/>
        <v>260</v>
      </c>
      <c r="I3757" s="2">
        <v>0.91240239143371504</v>
      </c>
      <c r="J3757" s="2">
        <v>0.98940289020538297</v>
      </c>
      <c r="K3757" s="2">
        <v>0.92439883947372403</v>
      </c>
      <c r="L3757" s="2">
        <v>0.91240239143371504</v>
      </c>
      <c r="M3757" s="2">
        <v>0.98361122608184803</v>
      </c>
      <c r="N3757" s="2">
        <v>0.94836151599884</v>
      </c>
      <c r="O3757" s="2">
        <v>0.99790418148040705</v>
      </c>
    </row>
    <row r="3758" spans="1:15" x14ac:dyDescent="0.25">
      <c r="A3758" s="1">
        <v>4</v>
      </c>
      <c r="B3758" s="1">
        <v>0.125</v>
      </c>
      <c r="C3758" s="1">
        <v>10</v>
      </c>
      <c r="D3758" s="1">
        <v>25</v>
      </c>
      <c r="E3758" s="1">
        <v>0.2</v>
      </c>
      <c r="F3758" s="1">
        <v>0.06</v>
      </c>
      <c r="G3758" s="1" t="s">
        <v>16</v>
      </c>
      <c r="H3758" s="1">
        <f t="shared" si="58"/>
        <v>250</v>
      </c>
      <c r="I3758" s="2">
        <v>0.91236650943756104</v>
      </c>
      <c r="J3758" s="2">
        <v>0.91236650943756104</v>
      </c>
      <c r="K3758" s="2">
        <v>0.96145236492156905</v>
      </c>
      <c r="L3758" s="2">
        <v>0.94706118106841997</v>
      </c>
      <c r="M3758" s="2">
        <v>0.98954820632934504</v>
      </c>
      <c r="N3758" s="2">
        <v>0.94893217086791903</v>
      </c>
      <c r="O3758" s="2">
        <v>0.96738594770431496</v>
      </c>
    </row>
    <row r="3759" spans="1:15" x14ac:dyDescent="0.25">
      <c r="A3759" s="1">
        <v>16</v>
      </c>
      <c r="B3759" s="1">
        <v>3.125E-2</v>
      </c>
      <c r="C3759" s="1">
        <v>40</v>
      </c>
      <c r="D3759" s="1">
        <v>6</v>
      </c>
      <c r="E3759" s="1">
        <v>0.4</v>
      </c>
      <c r="F3759" s="1">
        <v>0.06</v>
      </c>
      <c r="G3759" s="1" t="s">
        <v>15</v>
      </c>
      <c r="H3759" s="1">
        <f t="shared" si="58"/>
        <v>240</v>
      </c>
      <c r="I3759" s="2">
        <v>0.91236501932144098</v>
      </c>
      <c r="J3759" s="2">
        <v>0.976407051086425</v>
      </c>
      <c r="K3759" s="2">
        <v>0.91236501932144098</v>
      </c>
      <c r="L3759" s="2">
        <v>0.959822177886962</v>
      </c>
      <c r="M3759" s="2">
        <v>0.99170720577239901</v>
      </c>
      <c r="N3759" s="2">
        <v>0.96095597743988004</v>
      </c>
      <c r="O3759" s="2">
        <v>0.99254482984542802</v>
      </c>
    </row>
    <row r="3760" spans="1:15" x14ac:dyDescent="0.25">
      <c r="A3760" s="1">
        <v>4</v>
      </c>
      <c r="B3760" s="1">
        <v>0.125</v>
      </c>
      <c r="C3760" s="1">
        <v>10</v>
      </c>
      <c r="D3760" s="1">
        <v>25</v>
      </c>
      <c r="E3760" s="1">
        <v>0.4</v>
      </c>
      <c r="F3760" s="1">
        <v>0.12</v>
      </c>
      <c r="G3760" s="1" t="s">
        <v>15</v>
      </c>
      <c r="H3760" s="1">
        <f t="shared" si="58"/>
        <v>250</v>
      </c>
      <c r="I3760" s="2">
        <v>0.91235482692718495</v>
      </c>
      <c r="J3760" s="2">
        <v>0.91235482692718495</v>
      </c>
      <c r="K3760" s="2">
        <v>0.93745803833007801</v>
      </c>
      <c r="L3760" s="2">
        <v>0.96193456649780196</v>
      </c>
      <c r="M3760" s="2">
        <v>0.94343495368957497</v>
      </c>
      <c r="N3760" s="2">
        <v>0.924211084842681</v>
      </c>
      <c r="O3760" s="2">
        <v>0.96948683261871305</v>
      </c>
    </row>
    <row r="3761" spans="1:15" x14ac:dyDescent="0.25">
      <c r="A3761" s="1">
        <v>256</v>
      </c>
      <c r="B3761" s="1">
        <v>0.125</v>
      </c>
      <c r="C3761" s="1">
        <v>10</v>
      </c>
      <c r="D3761" s="1">
        <v>13</v>
      </c>
      <c r="E3761" s="1">
        <v>0.4</v>
      </c>
      <c r="F3761" s="1">
        <v>0.12</v>
      </c>
      <c r="G3761" s="1" t="s">
        <v>15</v>
      </c>
      <c r="H3761" s="1">
        <f t="shared" si="58"/>
        <v>130</v>
      </c>
      <c r="I3761" s="2">
        <v>0.912353515625</v>
      </c>
      <c r="J3761" s="2">
        <v>0.912353515625</v>
      </c>
      <c r="K3761" s="2">
        <v>0.96706974506378096</v>
      </c>
      <c r="L3761" s="2">
        <v>0.97127878665923995</v>
      </c>
      <c r="M3761" s="2">
        <v>0.97110390663146895</v>
      </c>
      <c r="N3761" s="2">
        <v>0.94979429244995095</v>
      </c>
      <c r="O3761" s="2">
        <v>0.97956323623657204</v>
      </c>
    </row>
    <row r="3762" spans="1:15" x14ac:dyDescent="0.25">
      <c r="A3762" s="1">
        <v>32</v>
      </c>
      <c r="B3762" s="1">
        <v>0.125</v>
      </c>
      <c r="C3762" s="1">
        <v>40</v>
      </c>
      <c r="D3762" s="1">
        <v>6</v>
      </c>
      <c r="E3762" s="1">
        <v>0.2</v>
      </c>
      <c r="F3762" s="1">
        <v>0.12</v>
      </c>
      <c r="G3762" s="1" t="s">
        <v>16</v>
      </c>
      <c r="H3762" s="1">
        <f t="shared" si="58"/>
        <v>240</v>
      </c>
      <c r="I3762" s="2">
        <v>0.91228610277175903</v>
      </c>
      <c r="J3762" s="2">
        <v>0.99238634109497004</v>
      </c>
      <c r="K3762" s="2">
        <v>0.92466080188751198</v>
      </c>
      <c r="L3762" s="2">
        <v>0.95602935552597001</v>
      </c>
      <c r="M3762" s="2">
        <v>0.91228610277175903</v>
      </c>
      <c r="N3762" s="2">
        <v>0.96016389131545998</v>
      </c>
      <c r="O3762" s="2">
        <v>0.95215839147567705</v>
      </c>
    </row>
    <row r="3763" spans="1:15" x14ac:dyDescent="0.25">
      <c r="A3763" s="1">
        <v>16</v>
      </c>
      <c r="B3763" s="1">
        <v>3.125E-2</v>
      </c>
      <c r="C3763" s="1">
        <v>20</v>
      </c>
      <c r="D3763" s="1">
        <v>13</v>
      </c>
      <c r="E3763" s="1">
        <v>0.8</v>
      </c>
      <c r="F3763" s="1">
        <v>0.12</v>
      </c>
      <c r="G3763" s="1" t="s">
        <v>15</v>
      </c>
      <c r="H3763" s="1">
        <f t="shared" si="58"/>
        <v>260</v>
      </c>
      <c r="I3763" s="2">
        <v>0.91214281320571899</v>
      </c>
      <c r="J3763" s="2">
        <v>0.98684900999069203</v>
      </c>
      <c r="K3763" s="2">
        <v>0.98695725202560403</v>
      </c>
      <c r="L3763" s="2">
        <v>0.91214281320571899</v>
      </c>
      <c r="M3763" s="2">
        <v>0.99092584848403897</v>
      </c>
      <c r="N3763" s="2">
        <v>0.98055565357208196</v>
      </c>
      <c r="O3763" s="2">
        <v>0.97404384613037098</v>
      </c>
    </row>
    <row r="3764" spans="1:15" x14ac:dyDescent="0.25">
      <c r="A3764" s="1">
        <v>8</v>
      </c>
      <c r="B3764" s="1">
        <v>0.125</v>
      </c>
      <c r="C3764" s="1">
        <v>20</v>
      </c>
      <c r="D3764" s="1">
        <v>25</v>
      </c>
      <c r="E3764" s="1">
        <v>0.4</v>
      </c>
      <c r="F3764" s="1">
        <v>0.06</v>
      </c>
      <c r="G3764" s="1" t="s">
        <v>15</v>
      </c>
      <c r="H3764" s="1">
        <f t="shared" si="58"/>
        <v>500</v>
      </c>
      <c r="I3764" s="2">
        <v>0.912112176418304</v>
      </c>
      <c r="J3764" s="2">
        <v>0.98045307397842396</v>
      </c>
      <c r="K3764" s="2">
        <v>0.95716071128845204</v>
      </c>
      <c r="L3764" s="2">
        <v>0.993233442306518</v>
      </c>
      <c r="M3764" s="2">
        <v>0.974595487117767</v>
      </c>
      <c r="N3764" s="2">
        <v>0.947434961795806</v>
      </c>
      <c r="O3764" s="2">
        <v>0.912112176418304</v>
      </c>
    </row>
    <row r="3765" spans="1:15" x14ac:dyDescent="0.25">
      <c r="A3765" s="1">
        <v>256</v>
      </c>
      <c r="B3765" s="1">
        <v>0.125</v>
      </c>
      <c r="C3765" s="1">
        <v>20</v>
      </c>
      <c r="D3765" s="1">
        <v>6</v>
      </c>
      <c r="E3765" s="1">
        <v>0.4</v>
      </c>
      <c r="F3765" s="1">
        <v>0.06</v>
      </c>
      <c r="G3765" s="1" t="s">
        <v>16</v>
      </c>
      <c r="H3765" s="1">
        <f t="shared" si="58"/>
        <v>120</v>
      </c>
      <c r="I3765" s="2">
        <v>0.91206753253936701</v>
      </c>
      <c r="J3765" s="2">
        <v>0.96414041519164995</v>
      </c>
      <c r="K3765" s="2">
        <v>0.91206753253936701</v>
      </c>
      <c r="L3765" s="2">
        <v>0.97420537471771196</v>
      </c>
      <c r="M3765" s="2">
        <v>0.96900773048400801</v>
      </c>
      <c r="N3765" s="2">
        <v>0.933241367340087</v>
      </c>
      <c r="O3765" s="2">
        <v>0.96093535423278797</v>
      </c>
    </row>
    <row r="3766" spans="1:15" x14ac:dyDescent="0.25">
      <c r="A3766" s="1">
        <v>32</v>
      </c>
      <c r="B3766" s="1">
        <v>0.125</v>
      </c>
      <c r="C3766" s="1">
        <v>20</v>
      </c>
      <c r="D3766" s="1">
        <v>25</v>
      </c>
      <c r="E3766" s="1">
        <v>0.4</v>
      </c>
      <c r="F3766" s="1">
        <v>0.12</v>
      </c>
      <c r="G3766" s="1" t="s">
        <v>15</v>
      </c>
      <c r="H3766" s="1">
        <f t="shared" si="58"/>
        <v>500</v>
      </c>
      <c r="I3766" s="2">
        <v>0.91199183464050204</v>
      </c>
      <c r="J3766" s="2">
        <v>0.927043557167053</v>
      </c>
      <c r="K3766" s="2">
        <v>0.95890372991561801</v>
      </c>
      <c r="L3766" s="2">
        <v>0.97891122102737405</v>
      </c>
      <c r="M3766" s="2">
        <v>0.95452153682708696</v>
      </c>
      <c r="N3766" s="2">
        <v>0.94723474979400601</v>
      </c>
      <c r="O3766" s="2">
        <v>0.91199183464050204</v>
      </c>
    </row>
    <row r="3767" spans="1:15" x14ac:dyDescent="0.25">
      <c r="A3767" s="1">
        <v>128</v>
      </c>
      <c r="B3767" s="1">
        <v>0.125</v>
      </c>
      <c r="C3767" s="1">
        <v>20</v>
      </c>
      <c r="D3767" s="1">
        <v>6</v>
      </c>
      <c r="E3767" s="1">
        <v>0.2</v>
      </c>
      <c r="F3767" s="1">
        <v>0.06</v>
      </c>
      <c r="G3767" s="1" t="s">
        <v>15</v>
      </c>
      <c r="H3767" s="1">
        <f t="shared" si="58"/>
        <v>120</v>
      </c>
      <c r="I3767" s="2">
        <v>0.91194224357604903</v>
      </c>
      <c r="J3767" s="2">
        <v>0.97757655382156305</v>
      </c>
      <c r="K3767" s="2">
        <v>0.94190150499343805</v>
      </c>
      <c r="L3767" s="2">
        <v>0.91194224357604903</v>
      </c>
      <c r="M3767" s="2">
        <v>0.94035577774047796</v>
      </c>
      <c r="N3767" s="2">
        <v>0.92752015590667702</v>
      </c>
      <c r="O3767" s="2">
        <v>0.92956912517547596</v>
      </c>
    </row>
    <row r="3768" spans="1:15" x14ac:dyDescent="0.25">
      <c r="A3768" s="1">
        <v>4</v>
      </c>
      <c r="B3768" s="1">
        <v>0.125</v>
      </c>
      <c r="C3768" s="1">
        <v>40</v>
      </c>
      <c r="D3768" s="1">
        <v>13</v>
      </c>
      <c r="E3768" s="1">
        <v>0.8</v>
      </c>
      <c r="F3768" s="1">
        <v>0.12</v>
      </c>
      <c r="G3768" s="1" t="s">
        <v>15</v>
      </c>
      <c r="H3768" s="1">
        <f t="shared" si="58"/>
        <v>520</v>
      </c>
      <c r="I3768" s="2">
        <v>0.91192239522933904</v>
      </c>
      <c r="J3768" s="2">
        <v>0.99311888217926003</v>
      </c>
      <c r="K3768" s="2">
        <v>0.95414233207702603</v>
      </c>
      <c r="L3768" s="2">
        <v>0.99517405033111495</v>
      </c>
      <c r="M3768" s="2">
        <v>0.94829052686691195</v>
      </c>
      <c r="N3768" s="2">
        <v>0.91192239522933904</v>
      </c>
      <c r="O3768" s="2">
        <v>0.99481308460235596</v>
      </c>
    </row>
    <row r="3769" spans="1:15" x14ac:dyDescent="0.25">
      <c r="A3769" s="1">
        <v>64</v>
      </c>
      <c r="B3769" s="1">
        <v>6.25E-2</v>
      </c>
      <c r="C3769" s="1">
        <v>10</v>
      </c>
      <c r="D3769" s="1">
        <v>13</v>
      </c>
      <c r="E3769" s="1">
        <v>0.2</v>
      </c>
      <c r="F3769" s="1">
        <v>0.06</v>
      </c>
      <c r="G3769" s="1" t="s">
        <v>16</v>
      </c>
      <c r="H3769" s="1">
        <f t="shared" si="58"/>
        <v>130</v>
      </c>
      <c r="I3769" s="2">
        <v>0.91192221641540505</v>
      </c>
      <c r="J3769" s="2">
        <v>0.97581452131271296</v>
      </c>
      <c r="K3769" s="2">
        <v>0.93145906925201405</v>
      </c>
      <c r="L3769" s="2">
        <v>0.95662254095077504</v>
      </c>
      <c r="M3769" s="2">
        <v>0.91192221641540505</v>
      </c>
      <c r="N3769" s="2">
        <v>0.96578872203826904</v>
      </c>
      <c r="O3769" s="2">
        <v>0.98527407646179199</v>
      </c>
    </row>
    <row r="3770" spans="1:15" x14ac:dyDescent="0.25">
      <c r="A3770" s="1">
        <v>4</v>
      </c>
      <c r="B3770" s="1">
        <v>6.25E-2</v>
      </c>
      <c r="C3770" s="1">
        <v>20</v>
      </c>
      <c r="D3770" s="1">
        <v>13</v>
      </c>
      <c r="E3770" s="1">
        <v>0.8</v>
      </c>
      <c r="F3770" s="1">
        <v>0.24</v>
      </c>
      <c r="G3770" s="1" t="s">
        <v>14</v>
      </c>
      <c r="H3770" s="1">
        <f t="shared" si="58"/>
        <v>260</v>
      </c>
      <c r="I3770" s="2">
        <v>0.91187489032745295</v>
      </c>
      <c r="J3770" s="2">
        <v>0.94411307573318404</v>
      </c>
      <c r="K3770" s="2">
        <v>0.97236299514770497</v>
      </c>
      <c r="L3770" s="2">
        <v>0.99630808830261197</v>
      </c>
      <c r="M3770" s="2">
        <v>0.97012031078338601</v>
      </c>
      <c r="N3770" s="2">
        <v>0.91661238670349099</v>
      </c>
      <c r="O3770" s="2">
        <v>0.91187489032745295</v>
      </c>
    </row>
    <row r="3771" spans="1:15" x14ac:dyDescent="0.25">
      <c r="A3771" s="1">
        <v>4</v>
      </c>
      <c r="B3771" s="1">
        <v>0.125</v>
      </c>
      <c r="C3771" s="1">
        <v>20</v>
      </c>
      <c r="D3771" s="1">
        <v>6</v>
      </c>
      <c r="E3771" s="1">
        <v>0.2</v>
      </c>
      <c r="F3771" s="1">
        <v>0.06</v>
      </c>
      <c r="G3771" s="1" t="s">
        <v>14</v>
      </c>
      <c r="H3771" s="1">
        <f t="shared" si="58"/>
        <v>120</v>
      </c>
      <c r="I3771" s="2">
        <v>0.91170912981033303</v>
      </c>
      <c r="J3771" s="2">
        <v>0.97432869672775202</v>
      </c>
      <c r="K3771" s="2">
        <v>0.96961253881454401</v>
      </c>
      <c r="L3771" s="2">
        <v>0.91170912981033303</v>
      </c>
      <c r="M3771" s="2">
        <v>0.97421222925186102</v>
      </c>
      <c r="N3771" s="2">
        <v>0.91835391521453802</v>
      </c>
      <c r="O3771" s="2">
        <v>0.96444094181060702</v>
      </c>
    </row>
    <row r="3772" spans="1:15" x14ac:dyDescent="0.25">
      <c r="A3772" s="1">
        <v>512</v>
      </c>
      <c r="B3772" s="1">
        <v>6.25E-2</v>
      </c>
      <c r="C3772" s="1">
        <v>10</v>
      </c>
      <c r="D3772" s="1">
        <v>13</v>
      </c>
      <c r="E3772" s="1">
        <v>0.4</v>
      </c>
      <c r="F3772" s="1">
        <v>0.12</v>
      </c>
      <c r="G3772" s="1" t="s">
        <v>15</v>
      </c>
      <c r="H3772" s="1">
        <f t="shared" si="58"/>
        <v>130</v>
      </c>
      <c r="I3772" s="2">
        <v>0.91169786453247004</v>
      </c>
      <c r="J3772" s="2">
        <v>0.93540406227111805</v>
      </c>
      <c r="K3772" s="2">
        <v>0.91884529590606601</v>
      </c>
      <c r="L3772" s="2">
        <v>0.94284272193908603</v>
      </c>
      <c r="M3772" s="2">
        <v>0.91169786453247004</v>
      </c>
      <c r="N3772" s="2">
        <v>0.94476687908172596</v>
      </c>
      <c r="O3772" s="1">
        <v>0.94401288032531705</v>
      </c>
    </row>
    <row r="3773" spans="1:15" x14ac:dyDescent="0.25">
      <c r="A3773" s="1">
        <v>32</v>
      </c>
      <c r="B3773" s="1">
        <v>6.25E-2</v>
      </c>
      <c r="C3773" s="1">
        <v>40</v>
      </c>
      <c r="D3773" s="1">
        <v>6</v>
      </c>
      <c r="E3773" s="1">
        <v>0.8</v>
      </c>
      <c r="F3773" s="1">
        <v>0.06</v>
      </c>
      <c r="G3773" s="1" t="s">
        <v>16</v>
      </c>
      <c r="H3773" s="1">
        <f t="shared" si="58"/>
        <v>240</v>
      </c>
      <c r="I3773" s="2">
        <v>0.91168254613876298</v>
      </c>
      <c r="J3773" s="2">
        <v>0.98395872116088801</v>
      </c>
      <c r="K3773" s="2">
        <v>0.98639070987701405</v>
      </c>
      <c r="L3773" s="2">
        <v>0.95567482709884599</v>
      </c>
      <c r="M3773" s="2">
        <v>0.91168254613876298</v>
      </c>
      <c r="N3773" s="2">
        <v>0.93853008747100797</v>
      </c>
      <c r="O3773" s="2">
        <v>0.98178863525390603</v>
      </c>
    </row>
    <row r="3774" spans="1:15" x14ac:dyDescent="0.25">
      <c r="A3774" s="1">
        <v>16</v>
      </c>
      <c r="B3774" s="1">
        <v>3.125E-2</v>
      </c>
      <c r="C3774" s="1">
        <v>20</v>
      </c>
      <c r="D3774" s="1">
        <v>6</v>
      </c>
      <c r="E3774" s="1">
        <v>0.2</v>
      </c>
      <c r="F3774" s="1">
        <v>0.12</v>
      </c>
      <c r="G3774" s="1" t="s">
        <v>15</v>
      </c>
      <c r="H3774" s="1">
        <f t="shared" si="58"/>
        <v>120</v>
      </c>
      <c r="I3774" s="2">
        <v>0.91165572404861395</v>
      </c>
      <c r="J3774" s="2">
        <v>0.97113406658172596</v>
      </c>
      <c r="K3774" s="2">
        <v>0.91465097665786699</v>
      </c>
      <c r="L3774" s="2">
        <v>0.97513622045516901</v>
      </c>
      <c r="M3774" s="2">
        <v>0.93874531984329201</v>
      </c>
      <c r="N3774" s="2">
        <v>0.91165572404861395</v>
      </c>
      <c r="O3774" s="2">
        <v>0.99353706836700395</v>
      </c>
    </row>
    <row r="3775" spans="1:15" x14ac:dyDescent="0.25">
      <c r="A3775" s="1">
        <v>16</v>
      </c>
      <c r="B3775" s="1">
        <v>0.125</v>
      </c>
      <c r="C3775" s="1">
        <v>40</v>
      </c>
      <c r="D3775" s="1">
        <v>6</v>
      </c>
      <c r="E3775" s="1">
        <v>0.4</v>
      </c>
      <c r="F3775" s="1">
        <v>0.12</v>
      </c>
      <c r="G3775" s="1" t="s">
        <v>15</v>
      </c>
      <c r="H3775" s="1">
        <f t="shared" si="58"/>
        <v>240</v>
      </c>
      <c r="I3775" s="2">
        <v>0.91153478622436501</v>
      </c>
      <c r="J3775" s="2">
        <v>0.91153478622436501</v>
      </c>
      <c r="K3775" s="2">
        <v>0.96000027656555098</v>
      </c>
      <c r="L3775" s="2">
        <v>0.94529211521148604</v>
      </c>
      <c r="M3775" s="2">
        <v>0.98567295074462802</v>
      </c>
      <c r="N3775" s="2">
        <v>0.94742918014526301</v>
      </c>
      <c r="O3775" s="2">
        <v>0.98284870386123602</v>
      </c>
    </row>
    <row r="3776" spans="1:15" x14ac:dyDescent="0.25">
      <c r="A3776" s="1">
        <v>16</v>
      </c>
      <c r="B3776" s="1">
        <v>0.125</v>
      </c>
      <c r="C3776" s="1">
        <v>40</v>
      </c>
      <c r="D3776" s="1">
        <v>13</v>
      </c>
      <c r="E3776" s="1">
        <v>0.4</v>
      </c>
      <c r="F3776" s="1">
        <v>0.24</v>
      </c>
      <c r="G3776" s="1" t="s">
        <v>16</v>
      </c>
      <c r="H3776" s="1">
        <f t="shared" si="58"/>
        <v>520</v>
      </c>
      <c r="I3776" s="2">
        <v>0.91150695085525502</v>
      </c>
      <c r="J3776" s="2">
        <v>0.91150695085525502</v>
      </c>
      <c r="K3776" s="2">
        <v>0.996876060962677</v>
      </c>
      <c r="L3776" s="2">
        <v>0.93730473518371504</v>
      </c>
      <c r="M3776" s="2">
        <v>0.92440170049667303</v>
      </c>
      <c r="N3776" s="2">
        <v>0.99503910541534402</v>
      </c>
      <c r="O3776" s="2">
        <v>0.99059247970580999</v>
      </c>
    </row>
    <row r="3777" spans="1:15" x14ac:dyDescent="0.25">
      <c r="A3777" s="1">
        <v>16</v>
      </c>
      <c r="B3777" s="1">
        <v>6.25E-2</v>
      </c>
      <c r="C3777" s="1">
        <v>40</v>
      </c>
      <c r="D3777" s="1">
        <v>6</v>
      </c>
      <c r="E3777" s="1">
        <v>0.4</v>
      </c>
      <c r="F3777" s="1">
        <v>0.06</v>
      </c>
      <c r="G3777" s="1" t="s">
        <v>14</v>
      </c>
      <c r="H3777" s="1">
        <f t="shared" si="58"/>
        <v>240</v>
      </c>
      <c r="I3777" s="2">
        <v>0.91145718097686701</v>
      </c>
      <c r="J3777" s="2">
        <v>0.97827136516571001</v>
      </c>
      <c r="K3777" s="2">
        <v>0.979075968265533</v>
      </c>
      <c r="L3777" s="2">
        <v>0.99592149257659901</v>
      </c>
      <c r="M3777" s="2">
        <v>0.99068331718444802</v>
      </c>
      <c r="N3777" s="2">
        <v>0.91145718097686701</v>
      </c>
      <c r="O3777" s="2">
        <v>0.99076306819915705</v>
      </c>
    </row>
    <row r="3778" spans="1:15" x14ac:dyDescent="0.25">
      <c r="A3778" s="1">
        <v>16</v>
      </c>
      <c r="B3778" s="1">
        <v>0.125</v>
      </c>
      <c r="C3778" s="1">
        <v>20</v>
      </c>
      <c r="D3778" s="1">
        <v>13</v>
      </c>
      <c r="E3778" s="1">
        <v>0.2</v>
      </c>
      <c r="F3778" s="1">
        <v>0.06</v>
      </c>
      <c r="G3778" s="1" t="s">
        <v>15</v>
      </c>
      <c r="H3778" s="1">
        <f t="shared" si="58"/>
        <v>260</v>
      </c>
      <c r="I3778" s="2">
        <v>0.911379754543304</v>
      </c>
      <c r="J3778" s="2">
        <v>0.97199273109436002</v>
      </c>
      <c r="K3778" s="2">
        <v>0.93762987852096502</v>
      </c>
      <c r="L3778" s="2">
        <v>0.911379754543304</v>
      </c>
      <c r="M3778" s="2">
        <v>0.99578261375427202</v>
      </c>
      <c r="N3778" s="2">
        <v>0.98102986812591497</v>
      </c>
      <c r="O3778" s="2">
        <v>0.98629808425903298</v>
      </c>
    </row>
    <row r="3779" spans="1:15" x14ac:dyDescent="0.25">
      <c r="A3779" s="1">
        <v>8</v>
      </c>
      <c r="B3779" s="1">
        <v>6.25E-2</v>
      </c>
      <c r="C3779" s="1">
        <v>10</v>
      </c>
      <c r="D3779" s="1">
        <v>13</v>
      </c>
      <c r="E3779" s="1">
        <v>0.8</v>
      </c>
      <c r="F3779" s="1">
        <v>0.24</v>
      </c>
      <c r="G3779" s="1" t="s">
        <v>15</v>
      </c>
      <c r="H3779" s="1">
        <f t="shared" ref="H3779:H3842" si="59">D3779*C3779</f>
        <v>130</v>
      </c>
      <c r="I3779" s="2">
        <v>0.91133308410644498</v>
      </c>
      <c r="J3779" s="2">
        <v>0.93327152729034402</v>
      </c>
      <c r="K3779" s="2">
        <v>0.93104934692382801</v>
      </c>
      <c r="L3779" s="2">
        <v>0.98525702953338601</v>
      </c>
      <c r="M3779" s="2">
        <v>0.93604874610900801</v>
      </c>
      <c r="N3779" s="2">
        <v>0.91133308410644498</v>
      </c>
      <c r="O3779" s="2">
        <v>0.92500877380371005</v>
      </c>
    </row>
    <row r="3780" spans="1:15" x14ac:dyDescent="0.25">
      <c r="A3780" s="1">
        <v>16</v>
      </c>
      <c r="B3780" s="1">
        <v>3.125E-2</v>
      </c>
      <c r="C3780" s="1">
        <v>20</v>
      </c>
      <c r="D3780" s="1">
        <v>13</v>
      </c>
      <c r="E3780" s="1">
        <v>0.8</v>
      </c>
      <c r="F3780" s="1">
        <v>0.06</v>
      </c>
      <c r="G3780" s="1" t="s">
        <v>15</v>
      </c>
      <c r="H3780" s="1">
        <f t="shared" si="59"/>
        <v>260</v>
      </c>
      <c r="I3780" s="2">
        <v>0.91133129596710205</v>
      </c>
      <c r="J3780" s="2">
        <v>0.91133129596710205</v>
      </c>
      <c r="K3780" s="2">
        <v>0.97657668590545599</v>
      </c>
      <c r="L3780" s="2">
        <v>0.98906677961349398</v>
      </c>
      <c r="M3780" s="2">
        <v>0.94851827621459905</v>
      </c>
      <c r="N3780" s="2">
        <v>0.97971284389495805</v>
      </c>
      <c r="O3780" s="2">
        <v>0.94158351421356201</v>
      </c>
    </row>
    <row r="3781" spans="1:15" x14ac:dyDescent="0.25">
      <c r="A3781" s="1">
        <v>64</v>
      </c>
      <c r="B3781" s="1">
        <v>0.125</v>
      </c>
      <c r="C3781" s="1">
        <v>10</v>
      </c>
      <c r="D3781" s="1">
        <v>25</v>
      </c>
      <c r="E3781" s="1">
        <v>0.8</v>
      </c>
      <c r="F3781" s="1">
        <v>0.06</v>
      </c>
      <c r="G3781" s="1" t="s">
        <v>16</v>
      </c>
      <c r="H3781" s="1">
        <f t="shared" si="59"/>
        <v>250</v>
      </c>
      <c r="I3781" s="2">
        <v>0.91132366657257002</v>
      </c>
      <c r="J3781" s="2">
        <v>0.91219127178192105</v>
      </c>
      <c r="K3781" s="2">
        <v>0.92580693960189797</v>
      </c>
      <c r="L3781" s="2">
        <v>0.98865985870361295</v>
      </c>
      <c r="M3781" s="2">
        <v>0.93905973434448198</v>
      </c>
      <c r="N3781" s="2">
        <v>0.91132366657257002</v>
      </c>
      <c r="O3781" s="2">
        <v>0.93338513374328602</v>
      </c>
    </row>
    <row r="3782" spans="1:15" x14ac:dyDescent="0.25">
      <c r="A3782" s="1">
        <v>4</v>
      </c>
      <c r="B3782" s="1">
        <v>0.125</v>
      </c>
      <c r="C3782" s="1">
        <v>20</v>
      </c>
      <c r="D3782" s="1">
        <v>25</v>
      </c>
      <c r="E3782" s="1">
        <v>0.8</v>
      </c>
      <c r="F3782" s="1">
        <v>0.12</v>
      </c>
      <c r="G3782" s="1" t="s">
        <v>14</v>
      </c>
      <c r="H3782" s="1">
        <f t="shared" si="59"/>
        <v>500</v>
      </c>
      <c r="I3782" s="2">
        <v>0.911315977573394</v>
      </c>
      <c r="J3782" s="2">
        <v>0.98467403650283802</v>
      </c>
      <c r="K3782" s="2">
        <v>0.98473346233367898</v>
      </c>
      <c r="L3782" s="2">
        <v>0.98398989439010598</v>
      </c>
      <c r="M3782" s="2">
        <v>0.911315977573394</v>
      </c>
      <c r="N3782" s="2">
        <v>0.98159164190292303</v>
      </c>
      <c r="O3782" s="2">
        <v>0.98669910430908203</v>
      </c>
    </row>
    <row r="3783" spans="1:15" x14ac:dyDescent="0.25">
      <c r="A3783" s="1">
        <v>16</v>
      </c>
      <c r="B3783" s="1">
        <v>6.25E-2</v>
      </c>
      <c r="C3783" s="1">
        <v>10</v>
      </c>
      <c r="D3783" s="1">
        <v>13</v>
      </c>
      <c r="E3783" s="1">
        <v>0.2</v>
      </c>
      <c r="F3783" s="1">
        <v>0.24</v>
      </c>
      <c r="G3783" s="1" t="s">
        <v>16</v>
      </c>
      <c r="H3783" s="1">
        <f t="shared" si="59"/>
        <v>130</v>
      </c>
      <c r="I3783" s="2">
        <v>0.91131073236465399</v>
      </c>
      <c r="J3783" s="2">
        <v>0.98636078834533603</v>
      </c>
      <c r="K3783" s="2">
        <v>0.98847985267639105</v>
      </c>
      <c r="L3783" s="2">
        <v>0.93026286363601596</v>
      </c>
      <c r="M3783" s="2">
        <v>0.91131073236465399</v>
      </c>
      <c r="N3783" s="2">
        <v>0.96786558628082198</v>
      </c>
      <c r="O3783" s="2">
        <v>0.988592088222503</v>
      </c>
    </row>
    <row r="3784" spans="1:15" x14ac:dyDescent="0.25">
      <c r="A3784" s="1">
        <v>64</v>
      </c>
      <c r="B3784" s="1">
        <v>0.125</v>
      </c>
      <c r="C3784" s="1">
        <v>20</v>
      </c>
      <c r="D3784" s="1">
        <v>6</v>
      </c>
      <c r="E3784" s="1">
        <v>0.4</v>
      </c>
      <c r="F3784" s="1">
        <v>0.24</v>
      </c>
      <c r="G3784" s="1" t="s">
        <v>16</v>
      </c>
      <c r="H3784" s="1">
        <f t="shared" si="59"/>
        <v>120</v>
      </c>
      <c r="I3784" s="2">
        <v>0.911255002021789</v>
      </c>
      <c r="J3784" s="2">
        <v>0.911255002021789</v>
      </c>
      <c r="K3784" s="2">
        <v>0.97103798389434803</v>
      </c>
      <c r="L3784" s="2">
        <v>0.98976463079452504</v>
      </c>
      <c r="M3784" s="2">
        <v>0.98948395252227705</v>
      </c>
      <c r="N3784" s="2">
        <v>0.98374700546264604</v>
      </c>
      <c r="O3784" s="2">
        <v>0.98403465747833196</v>
      </c>
    </row>
    <row r="3785" spans="1:15" x14ac:dyDescent="0.25">
      <c r="A3785" s="1">
        <v>64</v>
      </c>
      <c r="B3785" s="1">
        <v>6.25E-2</v>
      </c>
      <c r="C3785" s="1">
        <v>10</v>
      </c>
      <c r="D3785" s="1">
        <v>6</v>
      </c>
      <c r="E3785" s="1">
        <v>0.4</v>
      </c>
      <c r="F3785" s="1">
        <v>0.06</v>
      </c>
      <c r="G3785" s="1" t="s">
        <v>14</v>
      </c>
      <c r="H3785" s="1">
        <f t="shared" si="59"/>
        <v>60</v>
      </c>
      <c r="I3785" s="2">
        <v>0.91123592853546098</v>
      </c>
      <c r="J3785" s="2">
        <v>0.97773730754852295</v>
      </c>
      <c r="K3785" s="2">
        <v>0.97409164905548096</v>
      </c>
      <c r="L3785" s="2">
        <v>0.99328398704528797</v>
      </c>
      <c r="M3785" s="2">
        <v>0.971990406513214</v>
      </c>
      <c r="N3785" s="2">
        <v>0.94508457183837802</v>
      </c>
      <c r="O3785" s="2">
        <v>0.91123592853546098</v>
      </c>
    </row>
    <row r="3786" spans="1:15" x14ac:dyDescent="0.25">
      <c r="A3786" s="1">
        <v>4</v>
      </c>
      <c r="B3786" s="1">
        <v>0.125</v>
      </c>
      <c r="C3786" s="1">
        <v>40</v>
      </c>
      <c r="D3786" s="1">
        <v>6</v>
      </c>
      <c r="E3786" s="1">
        <v>0.4</v>
      </c>
      <c r="F3786" s="1">
        <v>0.12</v>
      </c>
      <c r="G3786" s="1" t="s">
        <v>15</v>
      </c>
      <c r="H3786" s="1">
        <f t="shared" si="59"/>
        <v>240</v>
      </c>
      <c r="I3786" s="2">
        <v>0.91121858358383101</v>
      </c>
      <c r="J3786" s="2">
        <v>0.93715691566467196</v>
      </c>
      <c r="K3786" s="2">
        <v>0.97254377603530795</v>
      </c>
      <c r="L3786" s="2">
        <v>0.99289369583129805</v>
      </c>
      <c r="M3786" s="2">
        <v>0.95883649587631203</v>
      </c>
      <c r="N3786" s="2">
        <v>0.94691836833953802</v>
      </c>
      <c r="O3786" s="2">
        <v>0.91121858358383101</v>
      </c>
    </row>
    <row r="3787" spans="1:15" x14ac:dyDescent="0.25">
      <c r="A3787" s="1">
        <v>64</v>
      </c>
      <c r="B3787" s="1">
        <v>3.125E-2</v>
      </c>
      <c r="C3787" s="1">
        <v>40</v>
      </c>
      <c r="D3787" s="1">
        <v>13</v>
      </c>
      <c r="E3787" s="1">
        <v>0.8</v>
      </c>
      <c r="F3787" s="1">
        <v>0.12</v>
      </c>
      <c r="G3787" s="1" t="s">
        <v>16</v>
      </c>
      <c r="H3787" s="1">
        <f t="shared" si="59"/>
        <v>520</v>
      </c>
      <c r="I3787" s="2">
        <v>0.911102294921875</v>
      </c>
      <c r="J3787" s="2">
        <v>0.99235755205154397</v>
      </c>
      <c r="K3787" s="2">
        <v>0.97894918918609597</v>
      </c>
      <c r="L3787" s="2">
        <v>0.98864150047302202</v>
      </c>
      <c r="M3787" s="2">
        <v>0.911102294921875</v>
      </c>
      <c r="N3787" s="2">
        <v>0.98709428310394198</v>
      </c>
      <c r="O3787" s="2">
        <v>0.992750763893127</v>
      </c>
    </row>
    <row r="3788" spans="1:15" x14ac:dyDescent="0.25">
      <c r="A3788" s="1">
        <v>64</v>
      </c>
      <c r="B3788" s="1">
        <v>0.125</v>
      </c>
      <c r="C3788" s="1">
        <v>20</v>
      </c>
      <c r="D3788" s="1">
        <v>13</v>
      </c>
      <c r="E3788" s="1">
        <v>0.8</v>
      </c>
      <c r="F3788" s="1">
        <v>0.06</v>
      </c>
      <c r="G3788" s="1" t="s">
        <v>16</v>
      </c>
      <c r="H3788" s="1">
        <f t="shared" si="59"/>
        <v>260</v>
      </c>
      <c r="I3788" s="2">
        <v>0.91104060411453203</v>
      </c>
      <c r="J3788" s="2">
        <v>0.94393533468246404</v>
      </c>
      <c r="K3788" s="2">
        <v>0.98185169696807795</v>
      </c>
      <c r="L3788" s="2">
        <v>0.97448897361755304</v>
      </c>
      <c r="M3788" s="2">
        <v>0.91104060411453203</v>
      </c>
      <c r="N3788" s="2">
        <v>0.96422690153121904</v>
      </c>
      <c r="O3788" s="2">
        <v>0.97237300872802701</v>
      </c>
    </row>
    <row r="3789" spans="1:15" x14ac:dyDescent="0.25">
      <c r="A3789" s="1">
        <v>16</v>
      </c>
      <c r="B3789" s="1">
        <v>6.25E-2</v>
      </c>
      <c r="C3789" s="1">
        <v>10</v>
      </c>
      <c r="D3789" s="1">
        <v>6</v>
      </c>
      <c r="E3789" s="1">
        <v>0.8</v>
      </c>
      <c r="F3789" s="1">
        <v>0.12</v>
      </c>
      <c r="G3789" s="1" t="s">
        <v>15</v>
      </c>
      <c r="H3789" s="1">
        <f t="shared" si="59"/>
        <v>60</v>
      </c>
      <c r="I3789" s="2">
        <v>0.91098719835281305</v>
      </c>
      <c r="J3789" s="2">
        <v>0.96850371360778797</v>
      </c>
      <c r="K3789" s="2">
        <v>0.96317988634109497</v>
      </c>
      <c r="L3789" s="2">
        <v>0.94551825523376398</v>
      </c>
      <c r="M3789" s="2">
        <v>0.91098719835281305</v>
      </c>
      <c r="N3789" s="2">
        <v>0.95606100559234597</v>
      </c>
      <c r="O3789" s="2">
        <v>0.92203652858734098</v>
      </c>
    </row>
    <row r="3790" spans="1:15" x14ac:dyDescent="0.25">
      <c r="A3790" s="1">
        <v>8</v>
      </c>
      <c r="B3790" s="1">
        <v>0.125</v>
      </c>
      <c r="C3790" s="1">
        <v>20</v>
      </c>
      <c r="D3790" s="1">
        <v>6</v>
      </c>
      <c r="E3790" s="1">
        <v>0.8</v>
      </c>
      <c r="F3790" s="1">
        <v>0.06</v>
      </c>
      <c r="G3790" s="1" t="s">
        <v>16</v>
      </c>
      <c r="H3790" s="1">
        <f t="shared" si="59"/>
        <v>120</v>
      </c>
      <c r="I3790" s="2">
        <v>0.910985708236694</v>
      </c>
      <c r="J3790" s="2">
        <v>0.92389571666717496</v>
      </c>
      <c r="K3790" s="2">
        <v>0.93666446208953802</v>
      </c>
      <c r="L3790" s="2">
        <v>0.91308236122131303</v>
      </c>
      <c r="M3790" s="2">
        <v>0.910985708236694</v>
      </c>
      <c r="N3790" s="2">
        <v>0.96222335100173895</v>
      </c>
      <c r="O3790" s="2">
        <v>0.96328753232955899</v>
      </c>
    </row>
    <row r="3791" spans="1:15" x14ac:dyDescent="0.25">
      <c r="A3791" s="1">
        <v>128</v>
      </c>
      <c r="B3791" s="1">
        <v>6.25E-2</v>
      </c>
      <c r="C3791" s="1">
        <v>20</v>
      </c>
      <c r="D3791" s="1">
        <v>6</v>
      </c>
      <c r="E3791" s="1">
        <v>0.2</v>
      </c>
      <c r="F3791" s="1">
        <v>0.06</v>
      </c>
      <c r="G3791" s="1" t="s">
        <v>15</v>
      </c>
      <c r="H3791" s="1">
        <f t="shared" si="59"/>
        <v>120</v>
      </c>
      <c r="I3791" s="2">
        <v>0.91093397140502896</v>
      </c>
      <c r="J3791" s="2">
        <v>0.91093397140502896</v>
      </c>
      <c r="K3791" s="2">
        <v>0.97744840383529596</v>
      </c>
      <c r="L3791" s="2">
        <v>0.962160944938659</v>
      </c>
      <c r="M3791" s="2">
        <v>0.92192173004150302</v>
      </c>
      <c r="N3791" s="2">
        <v>0.935524582862854</v>
      </c>
      <c r="O3791" s="2">
        <v>0.94156199693679798</v>
      </c>
    </row>
    <row r="3792" spans="1:15" x14ac:dyDescent="0.25">
      <c r="A3792" s="1">
        <v>512</v>
      </c>
      <c r="B3792" s="1">
        <v>0.125</v>
      </c>
      <c r="C3792" s="1">
        <v>40</v>
      </c>
      <c r="D3792" s="1">
        <v>6</v>
      </c>
      <c r="E3792" s="1">
        <v>0.8</v>
      </c>
      <c r="F3792" s="1">
        <v>0.06</v>
      </c>
      <c r="G3792" s="1" t="s">
        <v>15</v>
      </c>
      <c r="H3792" s="1">
        <f t="shared" si="59"/>
        <v>240</v>
      </c>
      <c r="I3792" s="2">
        <v>0.91090291738510099</v>
      </c>
      <c r="J3792" s="2">
        <v>0.94481790065765303</v>
      </c>
      <c r="K3792" s="2">
        <v>0.91947853565215998</v>
      </c>
      <c r="L3792" s="2">
        <v>0.91090291738510099</v>
      </c>
      <c r="M3792" s="2">
        <v>0.94795149564742998</v>
      </c>
      <c r="N3792" s="2">
        <v>0.93065464496612504</v>
      </c>
      <c r="O3792" s="1">
        <v>0.95835900306701605</v>
      </c>
    </row>
    <row r="3793" spans="1:15" x14ac:dyDescent="0.25">
      <c r="A3793" s="1">
        <v>8</v>
      </c>
      <c r="B3793" s="1">
        <v>6.25E-2</v>
      </c>
      <c r="C3793" s="1">
        <v>40</v>
      </c>
      <c r="D3793" s="1">
        <v>6</v>
      </c>
      <c r="E3793" s="1">
        <v>0.4</v>
      </c>
      <c r="F3793" s="1">
        <v>0.24</v>
      </c>
      <c r="G3793" s="1" t="s">
        <v>16</v>
      </c>
      <c r="H3793" s="1">
        <f t="shared" si="59"/>
        <v>240</v>
      </c>
      <c r="I3793" s="2">
        <v>0.91084688901901201</v>
      </c>
      <c r="J3793" s="2">
        <v>0.96992540359497004</v>
      </c>
      <c r="K3793" s="2">
        <v>0.96891427040100098</v>
      </c>
      <c r="L3793" s="2">
        <v>0.91084688901901201</v>
      </c>
      <c r="M3793" s="2">
        <v>0.97900474071502597</v>
      </c>
      <c r="N3793" s="2">
        <v>0.94641864299774103</v>
      </c>
      <c r="O3793" s="2">
        <v>0.96184873580932595</v>
      </c>
    </row>
    <row r="3794" spans="1:15" x14ac:dyDescent="0.25">
      <c r="A3794" s="1">
        <v>512</v>
      </c>
      <c r="B3794" s="1">
        <v>0.125</v>
      </c>
      <c r="C3794" s="1">
        <v>10</v>
      </c>
      <c r="D3794" s="1">
        <v>25</v>
      </c>
      <c r="E3794" s="1">
        <v>0.8</v>
      </c>
      <c r="F3794" s="1">
        <v>0.12</v>
      </c>
      <c r="G3794" s="1" t="s">
        <v>16</v>
      </c>
      <c r="H3794" s="1">
        <f t="shared" si="59"/>
        <v>250</v>
      </c>
      <c r="I3794" s="2">
        <v>0.91074347496032704</v>
      </c>
      <c r="J3794" s="2">
        <v>0.93740290403366</v>
      </c>
      <c r="K3794" s="2">
        <v>0.91074347496032704</v>
      </c>
      <c r="L3794" s="2">
        <v>0.93426102399826005</v>
      </c>
      <c r="M3794" s="2">
        <v>0.91242218017578103</v>
      </c>
      <c r="N3794" s="2">
        <v>0.92392778396606401</v>
      </c>
      <c r="O3794" s="1">
        <v>0.94226485490798895</v>
      </c>
    </row>
    <row r="3795" spans="1:15" x14ac:dyDescent="0.25">
      <c r="A3795" s="1">
        <v>512</v>
      </c>
      <c r="B3795" s="1">
        <v>3.125E-2</v>
      </c>
      <c r="C3795" s="1">
        <v>20</v>
      </c>
      <c r="D3795" s="1">
        <v>13</v>
      </c>
      <c r="E3795" s="1">
        <v>0.8</v>
      </c>
      <c r="F3795" s="1">
        <v>0.12</v>
      </c>
      <c r="G3795" s="1" t="s">
        <v>15</v>
      </c>
      <c r="H3795" s="1">
        <f t="shared" si="59"/>
        <v>260</v>
      </c>
      <c r="I3795" s="2">
        <v>0.91072750091552701</v>
      </c>
      <c r="J3795" s="2">
        <v>0.91072750091552701</v>
      </c>
      <c r="K3795" s="2">
        <v>0.95241677761077803</v>
      </c>
      <c r="L3795" s="2">
        <v>0.93954658508300704</v>
      </c>
      <c r="M3795" s="2">
        <v>0.94202870130538896</v>
      </c>
      <c r="N3795" s="2">
        <v>0.95215904712677002</v>
      </c>
      <c r="O3795" s="1">
        <v>0.950655817985534</v>
      </c>
    </row>
    <row r="3796" spans="1:15" x14ac:dyDescent="0.25">
      <c r="A3796" s="1">
        <v>4</v>
      </c>
      <c r="B3796" s="1">
        <v>3.125E-2</v>
      </c>
      <c r="C3796" s="1">
        <v>20</v>
      </c>
      <c r="D3796" s="1">
        <v>6</v>
      </c>
      <c r="E3796" s="1">
        <v>0.2</v>
      </c>
      <c r="F3796" s="1">
        <v>0.12</v>
      </c>
      <c r="G3796" s="1" t="s">
        <v>15</v>
      </c>
      <c r="H3796" s="1">
        <f t="shared" si="59"/>
        <v>120</v>
      </c>
      <c r="I3796" s="2">
        <v>0.91067802906036299</v>
      </c>
      <c r="J3796" s="2">
        <v>0.99075460433959905</v>
      </c>
      <c r="K3796" s="2">
        <v>0.99495512247085505</v>
      </c>
      <c r="L3796" s="2">
        <v>0.98764967918395996</v>
      </c>
      <c r="M3796" s="2">
        <v>0.91067802906036299</v>
      </c>
      <c r="N3796" s="2">
        <v>0.96772819757461503</v>
      </c>
      <c r="O3796" s="2">
        <v>0.94948410987854004</v>
      </c>
    </row>
    <row r="3797" spans="1:15" x14ac:dyDescent="0.25">
      <c r="A3797" s="1">
        <v>128</v>
      </c>
      <c r="B3797" s="1">
        <v>3.125E-2</v>
      </c>
      <c r="C3797" s="1">
        <v>20</v>
      </c>
      <c r="D3797" s="1">
        <v>25</v>
      </c>
      <c r="E3797" s="1">
        <v>0.2</v>
      </c>
      <c r="F3797" s="1">
        <v>0.24</v>
      </c>
      <c r="G3797" s="1" t="s">
        <v>16</v>
      </c>
      <c r="H3797" s="1">
        <f t="shared" si="59"/>
        <v>500</v>
      </c>
      <c r="I3797" s="2">
        <v>0.91064417362213101</v>
      </c>
      <c r="J3797" s="2">
        <v>0.98674017190933205</v>
      </c>
      <c r="K3797" s="2">
        <v>0.98812091350555398</v>
      </c>
      <c r="L3797" s="2">
        <v>0.98549425601959195</v>
      </c>
      <c r="M3797" s="2">
        <v>0.91064417362213101</v>
      </c>
      <c r="N3797" s="2">
        <v>0.98798310756683305</v>
      </c>
      <c r="O3797" s="2">
        <v>0.98634111881256104</v>
      </c>
    </row>
    <row r="3798" spans="1:15" x14ac:dyDescent="0.25">
      <c r="A3798" s="1">
        <v>16</v>
      </c>
      <c r="B3798" s="1">
        <v>0.125</v>
      </c>
      <c r="C3798" s="1">
        <v>40</v>
      </c>
      <c r="D3798" s="1">
        <v>13</v>
      </c>
      <c r="E3798" s="1">
        <v>0.4</v>
      </c>
      <c r="F3798" s="1">
        <v>0.12</v>
      </c>
      <c r="G3798" s="1" t="s">
        <v>16</v>
      </c>
      <c r="H3798" s="1">
        <f t="shared" si="59"/>
        <v>520</v>
      </c>
      <c r="I3798" s="2">
        <v>0.91063582897186202</v>
      </c>
      <c r="J3798" s="2">
        <v>0.98565763235092096</v>
      </c>
      <c r="K3798" s="2">
        <v>0.97681671380996704</v>
      </c>
      <c r="L3798" s="2">
        <v>0.98408496379852295</v>
      </c>
      <c r="M3798" s="2">
        <v>0.95728516578674305</v>
      </c>
      <c r="N3798" s="2">
        <v>0.91063582897186202</v>
      </c>
      <c r="O3798" s="2">
        <v>0.96197831630706698</v>
      </c>
    </row>
    <row r="3799" spans="1:15" x14ac:dyDescent="0.25">
      <c r="A3799" s="1">
        <v>32</v>
      </c>
      <c r="B3799" s="1">
        <v>3.125E-2</v>
      </c>
      <c r="C3799" s="1">
        <v>20</v>
      </c>
      <c r="D3799" s="1">
        <v>13</v>
      </c>
      <c r="E3799" s="1">
        <v>0.4</v>
      </c>
      <c r="F3799" s="1">
        <v>0.12</v>
      </c>
      <c r="G3799" s="1" t="s">
        <v>16</v>
      </c>
      <c r="H3799" s="1">
        <f t="shared" si="59"/>
        <v>260</v>
      </c>
      <c r="I3799" s="2">
        <v>0.91059362888336104</v>
      </c>
      <c r="J3799" s="2">
        <v>0.99467802047729403</v>
      </c>
      <c r="K3799" s="2">
        <v>0.98404544591903598</v>
      </c>
      <c r="L3799" s="2">
        <v>0.99004089832305897</v>
      </c>
      <c r="M3799" s="2">
        <v>0.91059362888336104</v>
      </c>
      <c r="N3799" s="2">
        <v>0.91443467140197698</v>
      </c>
      <c r="O3799" s="2">
        <v>0.99170774221420199</v>
      </c>
    </row>
    <row r="3800" spans="1:15" x14ac:dyDescent="0.25">
      <c r="A3800" s="1">
        <v>8</v>
      </c>
      <c r="B3800" s="1">
        <v>0.125</v>
      </c>
      <c r="C3800" s="1">
        <v>20</v>
      </c>
      <c r="D3800" s="1">
        <v>13</v>
      </c>
      <c r="E3800" s="1">
        <v>0.4</v>
      </c>
      <c r="F3800" s="1">
        <v>0.06</v>
      </c>
      <c r="G3800" s="1" t="s">
        <v>16</v>
      </c>
      <c r="H3800" s="1">
        <f t="shared" si="59"/>
        <v>260</v>
      </c>
      <c r="I3800" s="2">
        <v>0.91058415174484197</v>
      </c>
      <c r="J3800" s="2">
        <v>0.91058415174484197</v>
      </c>
      <c r="K3800" s="2">
        <v>0.98813444375991799</v>
      </c>
      <c r="L3800" s="2">
        <v>0.94599956274032504</v>
      </c>
      <c r="M3800" s="2">
        <v>0.97536230087280196</v>
      </c>
      <c r="N3800" s="2">
        <v>0.98468160629272405</v>
      </c>
      <c r="O3800" s="2">
        <v>0.91439229249954201</v>
      </c>
    </row>
    <row r="3801" spans="1:15" x14ac:dyDescent="0.25">
      <c r="A3801" s="1">
        <v>8</v>
      </c>
      <c r="B3801" s="1">
        <v>0.125</v>
      </c>
      <c r="C3801" s="1">
        <v>10</v>
      </c>
      <c r="D3801" s="1">
        <v>25</v>
      </c>
      <c r="E3801" s="1">
        <v>0.2</v>
      </c>
      <c r="F3801" s="1">
        <v>0.12</v>
      </c>
      <c r="G3801" s="1" t="s">
        <v>14</v>
      </c>
      <c r="H3801" s="1">
        <f t="shared" si="59"/>
        <v>250</v>
      </c>
      <c r="I3801" s="2">
        <v>0.91050696372985795</v>
      </c>
      <c r="J3801" s="2">
        <v>0.93778824806213301</v>
      </c>
      <c r="K3801" s="2">
        <v>0.91050696372985795</v>
      </c>
      <c r="L3801" s="2">
        <v>0.94982945919036799</v>
      </c>
      <c r="M3801" s="2">
        <v>0.94345504045486395</v>
      </c>
      <c r="N3801" s="2">
        <v>0.99496537446975697</v>
      </c>
      <c r="O3801" s="2">
        <v>0.96500855684280396</v>
      </c>
    </row>
    <row r="3802" spans="1:15" x14ac:dyDescent="0.25">
      <c r="A3802" s="1">
        <v>512</v>
      </c>
      <c r="B3802" s="1">
        <v>0.125</v>
      </c>
      <c r="C3802" s="1">
        <v>10</v>
      </c>
      <c r="D3802" s="1">
        <v>6</v>
      </c>
      <c r="E3802" s="1">
        <v>0.8</v>
      </c>
      <c r="F3802" s="1">
        <v>0.12</v>
      </c>
      <c r="G3802" s="1" t="s">
        <v>14</v>
      </c>
      <c r="H3802" s="1">
        <f t="shared" si="59"/>
        <v>60</v>
      </c>
      <c r="I3802" s="2">
        <v>0.91042309999465898</v>
      </c>
      <c r="J3802" s="2">
        <v>0.94381129741668701</v>
      </c>
      <c r="K3802" s="2">
        <v>0.91042309999465898</v>
      </c>
      <c r="L3802" s="2">
        <v>0.94492727518081598</v>
      </c>
      <c r="M3802" s="2">
        <v>0.93877470493316595</v>
      </c>
      <c r="N3802" s="2">
        <v>0.94257807731628396</v>
      </c>
      <c r="O3802" s="1">
        <v>0.96044456958770696</v>
      </c>
    </row>
    <row r="3803" spans="1:15" x14ac:dyDescent="0.25">
      <c r="A3803" s="1">
        <v>8</v>
      </c>
      <c r="B3803" s="1">
        <v>6.25E-2</v>
      </c>
      <c r="C3803" s="1">
        <v>40</v>
      </c>
      <c r="D3803" s="1">
        <v>6</v>
      </c>
      <c r="E3803" s="1">
        <v>0.2</v>
      </c>
      <c r="F3803" s="1">
        <v>0.24</v>
      </c>
      <c r="G3803" s="1" t="s">
        <v>16</v>
      </c>
      <c r="H3803" s="1">
        <f t="shared" si="59"/>
        <v>240</v>
      </c>
      <c r="I3803" s="2">
        <v>0.91032445430755604</v>
      </c>
      <c r="J3803" s="2">
        <v>0.97550994157791104</v>
      </c>
      <c r="K3803" s="2">
        <v>0.98273229598999001</v>
      </c>
      <c r="L3803" s="2">
        <v>0.978401839733123</v>
      </c>
      <c r="M3803" s="2">
        <v>0.96506780385971003</v>
      </c>
      <c r="N3803" s="2">
        <v>0.91032445430755604</v>
      </c>
      <c r="O3803" s="2">
        <v>0.98490583896636896</v>
      </c>
    </row>
    <row r="3804" spans="1:15" x14ac:dyDescent="0.25">
      <c r="A3804" s="1">
        <v>32</v>
      </c>
      <c r="B3804" s="1">
        <v>0.125</v>
      </c>
      <c r="C3804" s="1">
        <v>20</v>
      </c>
      <c r="D3804" s="1">
        <v>6</v>
      </c>
      <c r="E3804" s="1">
        <v>0.8</v>
      </c>
      <c r="F3804" s="1">
        <v>0.12</v>
      </c>
      <c r="G3804" s="1" t="s">
        <v>14</v>
      </c>
      <c r="H3804" s="1">
        <f t="shared" si="59"/>
        <v>120</v>
      </c>
      <c r="I3804" s="2">
        <v>0.91029113531112604</v>
      </c>
      <c r="J3804" s="2">
        <v>0.912209212779998</v>
      </c>
      <c r="K3804" s="2">
        <v>0.91029113531112604</v>
      </c>
      <c r="L3804" s="2">
        <v>0.92571669816970803</v>
      </c>
      <c r="M3804" s="2">
        <v>0.96647602319717396</v>
      </c>
      <c r="N3804" s="2">
        <v>0.96460694074630704</v>
      </c>
      <c r="O3804" s="2">
        <v>0.96545654535293501</v>
      </c>
    </row>
    <row r="3805" spans="1:15" x14ac:dyDescent="0.25">
      <c r="A3805" s="1">
        <v>16</v>
      </c>
      <c r="B3805" s="1">
        <v>6.25E-2</v>
      </c>
      <c r="C3805" s="1">
        <v>20</v>
      </c>
      <c r="D3805" s="1">
        <v>13</v>
      </c>
      <c r="E3805" s="1">
        <v>0.8</v>
      </c>
      <c r="F3805" s="1">
        <v>0.12</v>
      </c>
      <c r="G3805" s="1" t="s">
        <v>14</v>
      </c>
      <c r="H3805" s="1">
        <f t="shared" si="59"/>
        <v>260</v>
      </c>
      <c r="I3805" s="2">
        <v>0.91026526689529397</v>
      </c>
      <c r="J3805" s="2">
        <v>0.97692167758941595</v>
      </c>
      <c r="K3805" s="2">
        <v>0.97936159372329701</v>
      </c>
      <c r="L3805" s="2">
        <v>0.98850011825561501</v>
      </c>
      <c r="M3805" s="2">
        <v>0.99106776714324896</v>
      </c>
      <c r="N3805" s="2">
        <v>0.91026526689529397</v>
      </c>
      <c r="O3805" s="2">
        <v>0.99572324752807595</v>
      </c>
    </row>
    <row r="3806" spans="1:15" x14ac:dyDescent="0.25">
      <c r="A3806" s="1">
        <v>4</v>
      </c>
      <c r="B3806" s="1">
        <v>6.25E-2</v>
      </c>
      <c r="C3806" s="1">
        <v>10</v>
      </c>
      <c r="D3806" s="1">
        <v>13</v>
      </c>
      <c r="E3806" s="1">
        <v>0.2</v>
      </c>
      <c r="F3806" s="1">
        <v>0.06</v>
      </c>
      <c r="G3806" s="1" t="s">
        <v>16</v>
      </c>
      <c r="H3806" s="1">
        <f t="shared" si="59"/>
        <v>130</v>
      </c>
      <c r="I3806" s="2">
        <v>0.91020035743713301</v>
      </c>
      <c r="J3806" s="2">
        <v>0.97265827655792203</v>
      </c>
      <c r="K3806" s="2">
        <v>0.91020035743713301</v>
      </c>
      <c r="L3806" s="2">
        <v>0.93717771768569902</v>
      </c>
      <c r="M3806" s="2">
        <v>0.957771956920623</v>
      </c>
      <c r="N3806" s="2">
        <v>0.96384263038635198</v>
      </c>
      <c r="O3806" s="2">
        <v>0.95327675342559803</v>
      </c>
    </row>
    <row r="3807" spans="1:15" x14ac:dyDescent="0.25">
      <c r="A3807" s="1">
        <v>512</v>
      </c>
      <c r="B3807" s="1">
        <v>0.125</v>
      </c>
      <c r="C3807" s="1">
        <v>10</v>
      </c>
      <c r="D3807" s="1">
        <v>13</v>
      </c>
      <c r="E3807" s="1">
        <v>0.8</v>
      </c>
      <c r="F3807" s="1">
        <v>0.06</v>
      </c>
      <c r="G3807" s="1" t="s">
        <v>14</v>
      </c>
      <c r="H3807" s="1">
        <f t="shared" si="59"/>
        <v>130</v>
      </c>
      <c r="I3807" s="2">
        <v>0.91017532348632801</v>
      </c>
      <c r="J3807" s="2">
        <v>0.93817400932312001</v>
      </c>
      <c r="K3807" s="2">
        <v>0.92599534988403298</v>
      </c>
      <c r="L3807" s="2">
        <v>0.93634563684463501</v>
      </c>
      <c r="M3807" s="2">
        <v>0.91017532348632801</v>
      </c>
      <c r="N3807" s="2">
        <v>0.92742896080017001</v>
      </c>
      <c r="O3807" s="1">
        <v>0.93998944759368896</v>
      </c>
    </row>
    <row r="3808" spans="1:15" x14ac:dyDescent="0.25">
      <c r="A3808" s="1">
        <v>128</v>
      </c>
      <c r="B3808" s="1">
        <v>0.125</v>
      </c>
      <c r="C3808" s="1">
        <v>20</v>
      </c>
      <c r="D3808" s="1">
        <v>6</v>
      </c>
      <c r="E3808" s="1">
        <v>0.4</v>
      </c>
      <c r="F3808" s="1">
        <v>0.06</v>
      </c>
      <c r="G3808" s="1" t="s">
        <v>14</v>
      </c>
      <c r="H3808" s="1">
        <f t="shared" si="59"/>
        <v>120</v>
      </c>
      <c r="I3808" s="2">
        <v>0.91013014316558805</v>
      </c>
      <c r="J3808" s="2">
        <v>0.96293532848358099</v>
      </c>
      <c r="K3808" s="2">
        <v>0.97968316078186002</v>
      </c>
      <c r="L3808" s="2">
        <v>0.962513387203216</v>
      </c>
      <c r="M3808" s="2">
        <v>0.91013014316558805</v>
      </c>
      <c r="N3808" s="2">
        <v>0.95352113246917702</v>
      </c>
      <c r="O3808" s="2">
        <v>0.93151485919952304</v>
      </c>
    </row>
    <row r="3809" spans="1:15" x14ac:dyDescent="0.25">
      <c r="A3809" s="1">
        <v>8</v>
      </c>
      <c r="B3809" s="1">
        <v>6.25E-2</v>
      </c>
      <c r="C3809" s="1">
        <v>20</v>
      </c>
      <c r="D3809" s="1">
        <v>13</v>
      </c>
      <c r="E3809" s="1">
        <v>0.2</v>
      </c>
      <c r="F3809" s="1">
        <v>0.24</v>
      </c>
      <c r="G3809" s="1" t="s">
        <v>16</v>
      </c>
      <c r="H3809" s="1">
        <f t="shared" si="59"/>
        <v>260</v>
      </c>
      <c r="I3809" s="2">
        <v>0.91002488136291504</v>
      </c>
      <c r="J3809" s="2">
        <v>0.97254329919814997</v>
      </c>
      <c r="K3809" s="2">
        <v>0.91002488136291504</v>
      </c>
      <c r="L3809" s="2">
        <v>0.98447072505950906</v>
      </c>
      <c r="M3809" s="2">
        <v>0.99486929178237904</v>
      </c>
      <c r="N3809" s="2">
        <v>0.955042123794555</v>
      </c>
      <c r="O3809" s="2">
        <v>0.98729467391967696</v>
      </c>
    </row>
    <row r="3810" spans="1:15" x14ac:dyDescent="0.25">
      <c r="A3810" s="1">
        <v>32</v>
      </c>
      <c r="B3810" s="1">
        <v>3.125E-2</v>
      </c>
      <c r="C3810" s="1">
        <v>10</v>
      </c>
      <c r="D3810" s="1">
        <v>25</v>
      </c>
      <c r="E3810" s="1">
        <v>0.8</v>
      </c>
      <c r="F3810" s="1">
        <v>0.06</v>
      </c>
      <c r="G3810" s="1" t="s">
        <v>16</v>
      </c>
      <c r="H3810" s="1">
        <f t="shared" si="59"/>
        <v>250</v>
      </c>
      <c r="I3810" s="2">
        <v>0.90996420383453303</v>
      </c>
      <c r="J3810" s="2">
        <v>0.97628515958786</v>
      </c>
      <c r="K3810" s="2">
        <v>0.98479044437408403</v>
      </c>
      <c r="L3810" s="2">
        <v>0.97462064027786199</v>
      </c>
      <c r="M3810" s="2">
        <v>0.90996420383453303</v>
      </c>
      <c r="N3810" s="2">
        <v>0.99510151147842396</v>
      </c>
      <c r="O3810" s="2">
        <v>0.96881014108657804</v>
      </c>
    </row>
    <row r="3811" spans="1:15" x14ac:dyDescent="0.25">
      <c r="A3811" s="1">
        <v>512</v>
      </c>
      <c r="B3811" s="1">
        <v>0.125</v>
      </c>
      <c r="C3811" s="1">
        <v>10</v>
      </c>
      <c r="D3811" s="1">
        <v>13</v>
      </c>
      <c r="E3811" s="1">
        <v>0.8</v>
      </c>
      <c r="F3811" s="1">
        <v>0.24</v>
      </c>
      <c r="G3811" s="1" t="s">
        <v>15</v>
      </c>
      <c r="H3811" s="1">
        <f t="shared" si="59"/>
        <v>130</v>
      </c>
      <c r="I3811" s="2">
        <v>0.90986686944961503</v>
      </c>
      <c r="J3811" s="2">
        <v>0.92180687189102095</v>
      </c>
      <c r="K3811" s="2">
        <v>0.90986686944961503</v>
      </c>
      <c r="L3811" s="2">
        <v>0.93192046880722001</v>
      </c>
      <c r="M3811" s="2">
        <v>0.92848944664001398</v>
      </c>
      <c r="N3811" s="2">
        <v>0.94945549964904696</v>
      </c>
      <c r="O3811" s="1">
        <v>0.91749632358551003</v>
      </c>
    </row>
    <row r="3812" spans="1:15" x14ac:dyDescent="0.25">
      <c r="A3812" s="1">
        <v>4</v>
      </c>
      <c r="B3812" s="1">
        <v>0.125</v>
      </c>
      <c r="C3812" s="1">
        <v>10</v>
      </c>
      <c r="D3812" s="1">
        <v>13</v>
      </c>
      <c r="E3812" s="1">
        <v>0.2</v>
      </c>
      <c r="F3812" s="1">
        <v>0.06</v>
      </c>
      <c r="G3812" s="1" t="s">
        <v>14</v>
      </c>
      <c r="H3812" s="1">
        <f t="shared" si="59"/>
        <v>130</v>
      </c>
      <c r="I3812" s="2">
        <v>0.90985310077667203</v>
      </c>
      <c r="J3812" s="2">
        <v>0.96559172868728604</v>
      </c>
      <c r="K3812" s="2">
        <v>0.95643275976180997</v>
      </c>
      <c r="L3812" s="2">
        <v>0.98040974140167203</v>
      </c>
      <c r="M3812" s="2">
        <v>0.98448622226714999</v>
      </c>
      <c r="N3812" s="2">
        <v>0.90985310077667203</v>
      </c>
      <c r="O3812" s="2">
        <v>0.98438721895217896</v>
      </c>
    </row>
    <row r="3813" spans="1:15" x14ac:dyDescent="0.25">
      <c r="A3813" s="1">
        <v>128</v>
      </c>
      <c r="B3813" s="1">
        <v>3.125E-2</v>
      </c>
      <c r="C3813" s="1">
        <v>40</v>
      </c>
      <c r="D3813" s="1">
        <v>6</v>
      </c>
      <c r="E3813" s="1">
        <v>0.4</v>
      </c>
      <c r="F3813" s="1">
        <v>0.06</v>
      </c>
      <c r="G3813" s="1" t="s">
        <v>15</v>
      </c>
      <c r="H3813" s="1">
        <f t="shared" si="59"/>
        <v>240</v>
      </c>
      <c r="I3813" s="2">
        <v>0.90984112024307195</v>
      </c>
      <c r="J3813" s="2">
        <v>0.97992122173309304</v>
      </c>
      <c r="K3813" s="2">
        <v>0.90984112024307195</v>
      </c>
      <c r="L3813" s="2">
        <v>0.94968616962432795</v>
      </c>
      <c r="M3813" s="2">
        <v>0.95828092098235995</v>
      </c>
      <c r="N3813" s="2">
        <v>0.95515924692153897</v>
      </c>
      <c r="O3813" s="2">
        <v>0.97107291221618597</v>
      </c>
    </row>
    <row r="3814" spans="1:15" x14ac:dyDescent="0.25">
      <c r="A3814" s="1">
        <v>4</v>
      </c>
      <c r="B3814" s="1">
        <v>0.125</v>
      </c>
      <c r="C3814" s="1">
        <v>10</v>
      </c>
      <c r="D3814" s="1">
        <v>13</v>
      </c>
      <c r="E3814" s="1">
        <v>0.4</v>
      </c>
      <c r="F3814" s="1">
        <v>0.06</v>
      </c>
      <c r="G3814" s="1" t="s">
        <v>14</v>
      </c>
      <c r="H3814" s="1">
        <f t="shared" si="59"/>
        <v>130</v>
      </c>
      <c r="I3814" s="2">
        <v>0.90978688001632602</v>
      </c>
      <c r="J3814" s="2">
        <v>0.944643855094909</v>
      </c>
      <c r="K3814" s="2">
        <v>0.95737087726592995</v>
      </c>
      <c r="L3814" s="2">
        <v>0.97379982471465998</v>
      </c>
      <c r="M3814" s="2">
        <v>0.98946404457092196</v>
      </c>
      <c r="N3814" s="2">
        <v>0.93311899900436401</v>
      </c>
      <c r="O3814" s="2">
        <v>0.90978688001632602</v>
      </c>
    </row>
    <row r="3815" spans="1:15" x14ac:dyDescent="0.25">
      <c r="A3815" s="1">
        <v>32</v>
      </c>
      <c r="B3815" s="1">
        <v>0.125</v>
      </c>
      <c r="C3815" s="1">
        <v>20</v>
      </c>
      <c r="D3815" s="1">
        <v>6</v>
      </c>
      <c r="E3815" s="1">
        <v>0.2</v>
      </c>
      <c r="F3815" s="1">
        <v>0.24</v>
      </c>
      <c r="G3815" s="1" t="s">
        <v>16</v>
      </c>
      <c r="H3815" s="1">
        <f t="shared" si="59"/>
        <v>120</v>
      </c>
      <c r="I3815" s="2">
        <v>0.90978133678436202</v>
      </c>
      <c r="J3815" s="2">
        <v>0.91616117954254095</v>
      </c>
      <c r="K3815" s="2">
        <v>0.92060673236846902</v>
      </c>
      <c r="L3815" s="2">
        <v>0.94239902496337802</v>
      </c>
      <c r="M3815" s="2">
        <v>0.90978133678436202</v>
      </c>
      <c r="N3815" s="2">
        <v>0.92949753999710005</v>
      </c>
      <c r="O3815" s="2">
        <v>0.97115564346313399</v>
      </c>
    </row>
    <row r="3816" spans="1:15" x14ac:dyDescent="0.25">
      <c r="A3816" s="1">
        <v>256</v>
      </c>
      <c r="B3816" s="1">
        <v>6.25E-2</v>
      </c>
      <c r="C3816" s="1">
        <v>10</v>
      </c>
      <c r="D3816" s="1">
        <v>6</v>
      </c>
      <c r="E3816" s="1">
        <v>0.4</v>
      </c>
      <c r="F3816" s="1">
        <v>0.24</v>
      </c>
      <c r="G3816" s="1" t="s">
        <v>15</v>
      </c>
      <c r="H3816" s="1">
        <f t="shared" si="59"/>
        <v>60</v>
      </c>
      <c r="I3816" s="2">
        <v>0.90973603725433305</v>
      </c>
      <c r="J3816" s="2">
        <v>0.93169510364532404</v>
      </c>
      <c r="K3816" s="2">
        <v>0.94124573469161898</v>
      </c>
      <c r="L3816" s="2">
        <v>0.93881338834762496</v>
      </c>
      <c r="M3816" s="2">
        <v>0.96310126781463601</v>
      </c>
      <c r="N3816" s="2">
        <v>0.90973603725433305</v>
      </c>
      <c r="O3816" s="2">
        <v>0.95817542076110795</v>
      </c>
    </row>
    <row r="3817" spans="1:15" x14ac:dyDescent="0.25">
      <c r="A3817" s="1">
        <v>512</v>
      </c>
      <c r="B3817" s="1">
        <v>0.125</v>
      </c>
      <c r="C3817" s="1">
        <v>40</v>
      </c>
      <c r="D3817" s="1">
        <v>13</v>
      </c>
      <c r="E3817" s="1">
        <v>0.2</v>
      </c>
      <c r="F3817" s="1">
        <v>0.12</v>
      </c>
      <c r="G3817" s="1" t="s">
        <v>16</v>
      </c>
      <c r="H3817" s="1">
        <f t="shared" si="59"/>
        <v>520</v>
      </c>
      <c r="I3817" s="2">
        <v>0.90970009565353305</v>
      </c>
      <c r="J3817" s="2">
        <v>0.94408529996871904</v>
      </c>
      <c r="K3817" s="2">
        <v>0.94600921869277899</v>
      </c>
      <c r="L3817" s="2">
        <v>0.93597108125686601</v>
      </c>
      <c r="M3817" s="2">
        <v>0.92125433683395297</v>
      </c>
      <c r="N3817" s="2">
        <v>0.90970009565353305</v>
      </c>
      <c r="O3817" s="1">
        <v>0.93964815139770497</v>
      </c>
    </row>
    <row r="3818" spans="1:15" x14ac:dyDescent="0.25">
      <c r="A3818" s="1">
        <v>512</v>
      </c>
      <c r="B3818" s="1">
        <v>3.125E-2</v>
      </c>
      <c r="C3818" s="1">
        <v>40</v>
      </c>
      <c r="D3818" s="1">
        <v>6</v>
      </c>
      <c r="E3818" s="1">
        <v>0.2</v>
      </c>
      <c r="F3818" s="1">
        <v>0.06</v>
      </c>
      <c r="G3818" s="1" t="s">
        <v>15</v>
      </c>
      <c r="H3818" s="1">
        <f t="shared" si="59"/>
        <v>240</v>
      </c>
      <c r="I3818" s="2">
        <v>0.90967261791229204</v>
      </c>
      <c r="J3818" s="2">
        <v>0.95276880264282204</v>
      </c>
      <c r="K3818" s="2">
        <v>0.95040845870971602</v>
      </c>
      <c r="L3818" s="2">
        <v>0.94174867868423395</v>
      </c>
      <c r="M3818" s="2">
        <v>0.95171332359313898</v>
      </c>
      <c r="N3818" s="2">
        <v>0.93672674894332797</v>
      </c>
      <c r="O3818" s="1">
        <v>0.90967261791229204</v>
      </c>
    </row>
    <row r="3819" spans="1:15" x14ac:dyDescent="0.25">
      <c r="A3819" s="1">
        <v>32</v>
      </c>
      <c r="B3819" s="1">
        <v>0.125</v>
      </c>
      <c r="C3819" s="1">
        <v>10</v>
      </c>
      <c r="D3819" s="1">
        <v>13</v>
      </c>
      <c r="E3819" s="1">
        <v>0.8</v>
      </c>
      <c r="F3819" s="1">
        <v>0.12</v>
      </c>
      <c r="G3819" s="1" t="s">
        <v>14</v>
      </c>
      <c r="H3819" s="1">
        <f t="shared" si="59"/>
        <v>130</v>
      </c>
      <c r="I3819" s="2">
        <v>0.90961551666259699</v>
      </c>
      <c r="J3819" s="2">
        <v>0.97342264652252197</v>
      </c>
      <c r="K3819" s="2">
        <v>0.99032825231552102</v>
      </c>
      <c r="L3819" s="2">
        <v>0.90961551666259699</v>
      </c>
      <c r="M3819" s="2">
        <v>0.93646043539047197</v>
      </c>
      <c r="N3819" s="2">
        <v>0.98881614208221402</v>
      </c>
      <c r="O3819" s="2">
        <v>0.99217283725738503</v>
      </c>
    </row>
    <row r="3820" spans="1:15" x14ac:dyDescent="0.25">
      <c r="A3820" s="1">
        <v>4</v>
      </c>
      <c r="B3820" s="1">
        <v>6.25E-2</v>
      </c>
      <c r="C3820" s="1">
        <v>10</v>
      </c>
      <c r="D3820" s="1">
        <v>25</v>
      </c>
      <c r="E3820" s="1">
        <v>0.2</v>
      </c>
      <c r="F3820" s="1">
        <v>0.06</v>
      </c>
      <c r="G3820" s="1" t="s">
        <v>14</v>
      </c>
      <c r="H3820" s="1">
        <f t="shared" si="59"/>
        <v>250</v>
      </c>
      <c r="I3820" s="2">
        <v>0.90961349010467496</v>
      </c>
      <c r="J3820" s="2">
        <v>0.94535654783248901</v>
      </c>
      <c r="K3820" s="2">
        <v>0.98630845546722401</v>
      </c>
      <c r="L3820" s="2">
        <v>0.95796704292297297</v>
      </c>
      <c r="M3820" s="2">
        <v>0.96739822626113803</v>
      </c>
      <c r="N3820" s="2">
        <v>0.90961349010467496</v>
      </c>
      <c r="O3820" s="2">
        <v>0.97641742229461603</v>
      </c>
    </row>
    <row r="3821" spans="1:15" x14ac:dyDescent="0.25">
      <c r="A3821" s="1">
        <v>64</v>
      </c>
      <c r="B3821" s="1">
        <v>0.125</v>
      </c>
      <c r="C3821" s="1">
        <v>10</v>
      </c>
      <c r="D3821" s="1">
        <v>13</v>
      </c>
      <c r="E3821" s="1">
        <v>0.4</v>
      </c>
      <c r="F3821" s="1">
        <v>0.24</v>
      </c>
      <c r="G3821" s="1" t="s">
        <v>16</v>
      </c>
      <c r="H3821" s="1">
        <f t="shared" si="59"/>
        <v>130</v>
      </c>
      <c r="I3821" s="2">
        <v>0.909448862075805</v>
      </c>
      <c r="J3821" s="2">
        <v>0.943700611591339</v>
      </c>
      <c r="K3821" s="2">
        <v>0.909448862075805</v>
      </c>
      <c r="L3821" s="2">
        <v>0.98034566640853804</v>
      </c>
      <c r="M3821" s="2">
        <v>0.97763919830322199</v>
      </c>
      <c r="N3821" s="2">
        <v>0.98248881101608199</v>
      </c>
      <c r="O3821" s="2">
        <v>0.95828878879547097</v>
      </c>
    </row>
    <row r="3822" spans="1:15" x14ac:dyDescent="0.25">
      <c r="A3822" s="1">
        <v>4</v>
      </c>
      <c r="B3822" s="1">
        <v>6.25E-2</v>
      </c>
      <c r="C3822" s="1">
        <v>20</v>
      </c>
      <c r="D3822" s="1">
        <v>13</v>
      </c>
      <c r="E3822" s="1">
        <v>0.2</v>
      </c>
      <c r="F3822" s="1">
        <v>0.12</v>
      </c>
      <c r="G3822" s="1" t="s">
        <v>15</v>
      </c>
      <c r="H3822" s="1">
        <f t="shared" si="59"/>
        <v>260</v>
      </c>
      <c r="I3822" s="2">
        <v>0.90944296121597201</v>
      </c>
      <c r="J3822" s="2">
        <v>0.98252213001251198</v>
      </c>
      <c r="K3822" s="2">
        <v>0.97083401679992598</v>
      </c>
      <c r="L3822" s="2">
        <v>0.99479365348815896</v>
      </c>
      <c r="M3822" s="2">
        <v>0.90944296121597201</v>
      </c>
      <c r="N3822" s="2">
        <v>0.99353468418121305</v>
      </c>
      <c r="O3822" s="2">
        <v>0.94802504777908303</v>
      </c>
    </row>
    <row r="3823" spans="1:15" x14ac:dyDescent="0.25">
      <c r="A3823" s="1">
        <v>64</v>
      </c>
      <c r="B3823" s="1">
        <v>0.125</v>
      </c>
      <c r="C3823" s="1">
        <v>10</v>
      </c>
      <c r="D3823" s="1">
        <v>25</v>
      </c>
      <c r="E3823" s="1">
        <v>0.2</v>
      </c>
      <c r="F3823" s="1">
        <v>0.06</v>
      </c>
      <c r="G3823" s="1" t="s">
        <v>15</v>
      </c>
      <c r="H3823" s="1">
        <f t="shared" si="59"/>
        <v>250</v>
      </c>
      <c r="I3823" s="2">
        <v>0.90943288803100497</v>
      </c>
      <c r="J3823" s="2">
        <v>0.99087882041931097</v>
      </c>
      <c r="K3823" s="2">
        <v>0.95982277393340998</v>
      </c>
      <c r="L3823" s="2">
        <v>0.90943288803100497</v>
      </c>
      <c r="M3823" s="2">
        <v>0.97559070587158203</v>
      </c>
      <c r="N3823" s="2">
        <v>0.95336568355560303</v>
      </c>
      <c r="O3823" s="2">
        <v>0.93057203292846602</v>
      </c>
    </row>
    <row r="3824" spans="1:15" x14ac:dyDescent="0.25">
      <c r="A3824" s="1">
        <v>32</v>
      </c>
      <c r="B3824" s="1">
        <v>0.125</v>
      </c>
      <c r="C3824" s="1">
        <v>10</v>
      </c>
      <c r="D3824" s="1">
        <v>25</v>
      </c>
      <c r="E3824" s="1">
        <v>0.8</v>
      </c>
      <c r="F3824" s="1">
        <v>0.24</v>
      </c>
      <c r="G3824" s="1" t="s">
        <v>15</v>
      </c>
      <c r="H3824" s="1">
        <f t="shared" si="59"/>
        <v>250</v>
      </c>
      <c r="I3824" s="2">
        <v>0.90936911106109597</v>
      </c>
      <c r="J3824" s="2">
        <v>0.90936911106109597</v>
      </c>
      <c r="K3824" s="2">
        <v>0.92684459686279297</v>
      </c>
      <c r="L3824" s="2">
        <v>0.94921207427978505</v>
      </c>
      <c r="M3824" s="2">
        <v>0.98695629835128695</v>
      </c>
      <c r="N3824" s="2">
        <v>0.93118071556091297</v>
      </c>
      <c r="O3824" s="2">
        <v>0.98901796340942305</v>
      </c>
    </row>
    <row r="3825" spans="1:15" x14ac:dyDescent="0.25">
      <c r="A3825" s="1">
        <v>64</v>
      </c>
      <c r="B3825" s="1">
        <v>0.125</v>
      </c>
      <c r="C3825" s="1">
        <v>40</v>
      </c>
      <c r="D3825" s="1">
        <v>6</v>
      </c>
      <c r="E3825" s="1">
        <v>0.2</v>
      </c>
      <c r="F3825" s="1">
        <v>0.06</v>
      </c>
      <c r="G3825" s="1" t="s">
        <v>14</v>
      </c>
      <c r="H3825" s="1">
        <f t="shared" si="59"/>
        <v>240</v>
      </c>
      <c r="I3825" s="2">
        <v>0.90933865308761597</v>
      </c>
      <c r="J3825" s="2">
        <v>0.98998725414276101</v>
      </c>
      <c r="K3825" s="2">
        <v>0.93060827255249001</v>
      </c>
      <c r="L3825" s="2">
        <v>0.90933865308761597</v>
      </c>
      <c r="M3825" s="2">
        <v>0.954487323760986</v>
      </c>
      <c r="N3825" s="2">
        <v>0.99274587631225497</v>
      </c>
      <c r="O3825" s="2">
        <v>0.98978751897811801</v>
      </c>
    </row>
    <row r="3826" spans="1:15" x14ac:dyDescent="0.25">
      <c r="A3826" s="1">
        <v>64</v>
      </c>
      <c r="B3826" s="1">
        <v>0.125</v>
      </c>
      <c r="C3826" s="1">
        <v>10</v>
      </c>
      <c r="D3826" s="1">
        <v>25</v>
      </c>
      <c r="E3826" s="1">
        <v>0.2</v>
      </c>
      <c r="F3826" s="1">
        <v>0.24</v>
      </c>
      <c r="G3826" s="1" t="s">
        <v>15</v>
      </c>
      <c r="H3826" s="1">
        <f t="shared" si="59"/>
        <v>250</v>
      </c>
      <c r="I3826" s="2">
        <v>0.90922820568084695</v>
      </c>
      <c r="J3826" s="2">
        <v>0.945953488349914</v>
      </c>
      <c r="K3826" s="2">
        <v>0.97075921297073298</v>
      </c>
      <c r="L3826" s="2">
        <v>0.98631858825683505</v>
      </c>
      <c r="M3826" s="2">
        <v>0.97152400016784601</v>
      </c>
      <c r="N3826" s="2">
        <v>0.90922820568084695</v>
      </c>
      <c r="O3826" s="2">
        <v>0.983343005180358</v>
      </c>
    </row>
    <row r="3827" spans="1:15" x14ac:dyDescent="0.25">
      <c r="A3827" s="1">
        <v>64</v>
      </c>
      <c r="B3827" s="1">
        <v>0.125</v>
      </c>
      <c r="C3827" s="1">
        <v>40</v>
      </c>
      <c r="D3827" s="1">
        <v>13</v>
      </c>
      <c r="E3827" s="1">
        <v>0.4</v>
      </c>
      <c r="F3827" s="1">
        <v>0.06</v>
      </c>
      <c r="G3827" s="1" t="s">
        <v>16</v>
      </c>
      <c r="H3827" s="1">
        <f t="shared" si="59"/>
        <v>520</v>
      </c>
      <c r="I3827" s="2">
        <v>0.90918320417404097</v>
      </c>
      <c r="J3827" s="2">
        <v>0.98046237230300903</v>
      </c>
      <c r="K3827" s="2">
        <v>0.96615761518478305</v>
      </c>
      <c r="L3827" s="2">
        <v>0.90918320417404097</v>
      </c>
      <c r="M3827" s="2">
        <v>0.95245486497878995</v>
      </c>
      <c r="N3827" s="2">
        <v>0.99419361352920499</v>
      </c>
      <c r="O3827" s="2">
        <v>0.98476040363311701</v>
      </c>
    </row>
    <row r="3828" spans="1:15" x14ac:dyDescent="0.25">
      <c r="A3828" s="1">
        <v>64</v>
      </c>
      <c r="B3828" s="1">
        <v>6.25E-2</v>
      </c>
      <c r="C3828" s="1">
        <v>10</v>
      </c>
      <c r="D3828" s="1">
        <v>13</v>
      </c>
      <c r="E3828" s="1">
        <v>0.2</v>
      </c>
      <c r="F3828" s="1">
        <v>0.06</v>
      </c>
      <c r="G3828" s="1" t="s">
        <v>15</v>
      </c>
      <c r="H3828" s="1">
        <f t="shared" si="59"/>
        <v>130</v>
      </c>
      <c r="I3828" s="2">
        <v>0.90917307138442904</v>
      </c>
      <c r="J3828" s="2">
        <v>0.95823174715042103</v>
      </c>
      <c r="K3828" s="2">
        <v>0.984216749668121</v>
      </c>
      <c r="L3828" s="2">
        <v>0.90917307138442904</v>
      </c>
      <c r="M3828" s="2">
        <v>0.99368655681610096</v>
      </c>
      <c r="N3828" s="2">
        <v>0.96497261524200395</v>
      </c>
      <c r="O3828" s="2">
        <v>0.99098694324493397</v>
      </c>
    </row>
    <row r="3829" spans="1:15" x14ac:dyDescent="0.25">
      <c r="A3829" s="1">
        <v>512</v>
      </c>
      <c r="B3829" s="1">
        <v>0.125</v>
      </c>
      <c r="C3829" s="1">
        <v>10</v>
      </c>
      <c r="D3829" s="1">
        <v>6</v>
      </c>
      <c r="E3829" s="1">
        <v>0.4</v>
      </c>
      <c r="F3829" s="1">
        <v>0.06</v>
      </c>
      <c r="G3829" s="1" t="s">
        <v>14</v>
      </c>
      <c r="H3829" s="1">
        <f t="shared" si="59"/>
        <v>60</v>
      </c>
      <c r="I3829" s="2">
        <v>0.90912854671478205</v>
      </c>
      <c r="J3829" s="2">
        <v>0.90912854671478205</v>
      </c>
      <c r="K3829" s="2">
        <v>0.94050973653793302</v>
      </c>
      <c r="L3829" s="2">
        <v>0.93499690294265703</v>
      </c>
      <c r="M3829" s="2">
        <v>0.94723939895629805</v>
      </c>
      <c r="N3829" s="2">
        <v>0.94455873966216997</v>
      </c>
      <c r="O3829" s="1">
        <v>0.95092284679412797</v>
      </c>
    </row>
    <row r="3830" spans="1:15" x14ac:dyDescent="0.25">
      <c r="A3830" s="1">
        <v>64</v>
      </c>
      <c r="B3830" s="1">
        <v>0.125</v>
      </c>
      <c r="C3830" s="1">
        <v>20</v>
      </c>
      <c r="D3830" s="1">
        <v>25</v>
      </c>
      <c r="E3830" s="1">
        <v>0.4</v>
      </c>
      <c r="F3830" s="1">
        <v>0.12</v>
      </c>
      <c r="G3830" s="1" t="s">
        <v>16</v>
      </c>
      <c r="H3830" s="1">
        <f t="shared" si="59"/>
        <v>500</v>
      </c>
      <c r="I3830" s="2">
        <v>0.90909028053283603</v>
      </c>
      <c r="J3830" s="2">
        <v>0.97472643852233798</v>
      </c>
      <c r="K3830" s="2">
        <v>0.95239883661270097</v>
      </c>
      <c r="L3830" s="2">
        <v>0.97774916887283303</v>
      </c>
      <c r="M3830" s="2">
        <v>0.98843300342559803</v>
      </c>
      <c r="N3830" s="2">
        <v>0.90909028053283603</v>
      </c>
      <c r="O3830" s="2">
        <v>0.95704436302185003</v>
      </c>
    </row>
    <row r="3831" spans="1:15" x14ac:dyDescent="0.25">
      <c r="A3831" s="1">
        <v>512</v>
      </c>
      <c r="B3831" s="1">
        <v>0.125</v>
      </c>
      <c r="C3831" s="1">
        <v>40</v>
      </c>
      <c r="D3831" s="1">
        <v>6</v>
      </c>
      <c r="E3831" s="1">
        <v>0.2</v>
      </c>
      <c r="F3831" s="1">
        <v>0.06</v>
      </c>
      <c r="G3831" s="1" t="s">
        <v>15</v>
      </c>
      <c r="H3831" s="1">
        <f t="shared" si="59"/>
        <v>240</v>
      </c>
      <c r="I3831" s="2">
        <v>0.909065961837768</v>
      </c>
      <c r="J3831" s="2">
        <v>0.93052029609680098</v>
      </c>
      <c r="K3831" s="2">
        <v>0.95720005035400302</v>
      </c>
      <c r="L3831" s="2">
        <v>0.942643642425537</v>
      </c>
      <c r="M3831" s="2">
        <v>0.909065961837768</v>
      </c>
      <c r="N3831" s="2">
        <v>0.94114673137664795</v>
      </c>
      <c r="O3831" s="1">
        <v>0.92306733131408603</v>
      </c>
    </row>
    <row r="3832" spans="1:15" x14ac:dyDescent="0.25">
      <c r="A3832" s="1">
        <v>256</v>
      </c>
      <c r="B3832" s="1">
        <v>0.125</v>
      </c>
      <c r="C3832" s="1">
        <v>20</v>
      </c>
      <c r="D3832" s="1">
        <v>13</v>
      </c>
      <c r="E3832" s="1">
        <v>0.8</v>
      </c>
      <c r="F3832" s="1">
        <v>0.24</v>
      </c>
      <c r="G3832" s="1" t="s">
        <v>15</v>
      </c>
      <c r="H3832" s="1">
        <f t="shared" si="59"/>
        <v>260</v>
      </c>
      <c r="I3832" s="2">
        <v>0.90905129909515303</v>
      </c>
      <c r="J3832" s="2">
        <v>0.95903289318084695</v>
      </c>
      <c r="K3832" s="2">
        <v>0.96828216314315796</v>
      </c>
      <c r="L3832" s="2">
        <v>0.92581939697265603</v>
      </c>
      <c r="M3832" s="2">
        <v>0.96380662918090798</v>
      </c>
      <c r="N3832" s="2">
        <v>0.96103215217590299</v>
      </c>
      <c r="O3832" s="2">
        <v>0.90905129909515303</v>
      </c>
    </row>
    <row r="3833" spans="1:15" x14ac:dyDescent="0.25">
      <c r="A3833" s="1">
        <v>32</v>
      </c>
      <c r="B3833" s="1">
        <v>0.125</v>
      </c>
      <c r="C3833" s="1">
        <v>10</v>
      </c>
      <c r="D3833" s="1">
        <v>25</v>
      </c>
      <c r="E3833" s="1">
        <v>0.4</v>
      </c>
      <c r="F3833" s="1">
        <v>0.12</v>
      </c>
      <c r="G3833" s="1" t="s">
        <v>14</v>
      </c>
      <c r="H3833" s="1">
        <f t="shared" si="59"/>
        <v>250</v>
      </c>
      <c r="I3833" s="2">
        <v>0.90904581546783403</v>
      </c>
      <c r="J3833" s="2">
        <v>0.95608627796173096</v>
      </c>
      <c r="K3833" s="2">
        <v>0.97706264257430997</v>
      </c>
      <c r="L3833" s="2">
        <v>0.94678962230682295</v>
      </c>
      <c r="M3833" s="2">
        <v>0.90904581546783403</v>
      </c>
      <c r="N3833" s="2">
        <v>0.96222960948944003</v>
      </c>
      <c r="O3833" s="2">
        <v>0.99429994821548395</v>
      </c>
    </row>
    <row r="3834" spans="1:15" x14ac:dyDescent="0.25">
      <c r="A3834" s="1">
        <v>32</v>
      </c>
      <c r="B3834" s="1">
        <v>0.125</v>
      </c>
      <c r="C3834" s="1">
        <v>40</v>
      </c>
      <c r="D3834" s="1">
        <v>13</v>
      </c>
      <c r="E3834" s="1">
        <v>0.4</v>
      </c>
      <c r="F3834" s="1">
        <v>0.06</v>
      </c>
      <c r="G3834" s="1" t="s">
        <v>16</v>
      </c>
      <c r="H3834" s="1">
        <f t="shared" si="59"/>
        <v>520</v>
      </c>
      <c r="I3834" s="2">
        <v>0.90897661447525002</v>
      </c>
      <c r="J3834" s="2">
        <v>0.90897661447525002</v>
      </c>
      <c r="K3834" s="2">
        <v>0.97544580698013295</v>
      </c>
      <c r="L3834" s="2">
        <v>0.99037951231002797</v>
      </c>
      <c r="M3834" s="2">
        <v>0.98683977127075195</v>
      </c>
      <c r="N3834" s="2">
        <v>0.98776751756668002</v>
      </c>
      <c r="O3834" s="2">
        <v>0.96529459953308105</v>
      </c>
    </row>
    <row r="3835" spans="1:15" x14ac:dyDescent="0.25">
      <c r="A3835" s="1">
        <v>32</v>
      </c>
      <c r="B3835" s="1">
        <v>0.125</v>
      </c>
      <c r="C3835" s="1">
        <v>40</v>
      </c>
      <c r="D3835" s="1">
        <v>6</v>
      </c>
      <c r="E3835" s="1">
        <v>0.4</v>
      </c>
      <c r="F3835" s="1">
        <v>0.06</v>
      </c>
      <c r="G3835" s="1" t="s">
        <v>15</v>
      </c>
      <c r="H3835" s="1">
        <f t="shared" si="59"/>
        <v>240</v>
      </c>
      <c r="I3835" s="2">
        <v>0.90896248817443803</v>
      </c>
      <c r="J3835" s="2">
        <v>0.96387350559234597</v>
      </c>
      <c r="K3835" s="2">
        <v>0.90896248817443803</v>
      </c>
      <c r="L3835" s="2">
        <v>0.98101979494094804</v>
      </c>
      <c r="M3835" s="2">
        <v>0.97645246982574396</v>
      </c>
      <c r="N3835" s="2">
        <v>0.93710219860076904</v>
      </c>
      <c r="O3835" s="2">
        <v>0.94303160905838002</v>
      </c>
    </row>
    <row r="3836" spans="1:15" x14ac:dyDescent="0.25">
      <c r="A3836" s="1">
        <v>64</v>
      </c>
      <c r="B3836" s="1">
        <v>0.125</v>
      </c>
      <c r="C3836" s="1">
        <v>20</v>
      </c>
      <c r="D3836" s="1">
        <v>25</v>
      </c>
      <c r="E3836" s="1">
        <v>0.4</v>
      </c>
      <c r="F3836" s="1">
        <v>0.24</v>
      </c>
      <c r="G3836" s="1" t="s">
        <v>15</v>
      </c>
      <c r="H3836" s="1">
        <f t="shared" si="59"/>
        <v>500</v>
      </c>
      <c r="I3836" s="2">
        <v>0.90891867876052801</v>
      </c>
      <c r="J3836" s="2">
        <v>0.98293662071228005</v>
      </c>
      <c r="K3836" s="2">
        <v>0.90891867876052801</v>
      </c>
      <c r="L3836" s="2">
        <v>0.97802972793579102</v>
      </c>
      <c r="M3836" s="2">
        <v>0.98466944694518999</v>
      </c>
      <c r="N3836" s="2">
        <v>0.98766791820526101</v>
      </c>
      <c r="O3836" s="2">
        <v>0.98258888721465998</v>
      </c>
    </row>
    <row r="3837" spans="1:15" x14ac:dyDescent="0.25">
      <c r="A3837" s="1">
        <v>8</v>
      </c>
      <c r="B3837" s="1">
        <v>3.125E-2</v>
      </c>
      <c r="C3837" s="1">
        <v>10</v>
      </c>
      <c r="D3837" s="1">
        <v>6</v>
      </c>
      <c r="E3837" s="1">
        <v>0.4</v>
      </c>
      <c r="F3837" s="1">
        <v>0.06</v>
      </c>
      <c r="G3837" s="1" t="s">
        <v>14</v>
      </c>
      <c r="H3837" s="1">
        <f t="shared" si="59"/>
        <v>60</v>
      </c>
      <c r="I3837" s="2">
        <v>0.90889084339141801</v>
      </c>
      <c r="J3837" s="2">
        <v>0.944025099277496</v>
      </c>
      <c r="K3837" s="2">
        <v>0.98538184165954501</v>
      </c>
      <c r="L3837" s="2">
        <v>0.97617906332015902</v>
      </c>
      <c r="M3837" s="2">
        <v>0.99441707134246804</v>
      </c>
      <c r="N3837" s="2">
        <v>0.90889084339141801</v>
      </c>
      <c r="O3837" s="2">
        <v>0.99120032787322998</v>
      </c>
    </row>
    <row r="3838" spans="1:15" x14ac:dyDescent="0.25">
      <c r="A3838" s="1">
        <v>4</v>
      </c>
      <c r="B3838" s="1">
        <v>0.125</v>
      </c>
      <c r="C3838" s="1">
        <v>20</v>
      </c>
      <c r="D3838" s="1">
        <v>13</v>
      </c>
      <c r="E3838" s="1">
        <v>0.4</v>
      </c>
      <c r="F3838" s="1">
        <v>0.24</v>
      </c>
      <c r="G3838" s="1" t="s">
        <v>15</v>
      </c>
      <c r="H3838" s="1">
        <f t="shared" si="59"/>
        <v>260</v>
      </c>
      <c r="I3838" s="2">
        <v>0.90876817703247004</v>
      </c>
      <c r="J3838" s="2">
        <v>0.99675571918487504</v>
      </c>
      <c r="K3838" s="2">
        <v>0.90876817703247004</v>
      </c>
      <c r="L3838" s="2">
        <v>0.92944097518920898</v>
      </c>
      <c r="M3838" s="2">
        <v>0.99058598279953003</v>
      </c>
      <c r="N3838" s="2">
        <v>0.96701896190643299</v>
      </c>
      <c r="O3838" s="2">
        <v>0.96760070323944003</v>
      </c>
    </row>
    <row r="3839" spans="1:15" x14ac:dyDescent="0.25">
      <c r="A3839" s="1">
        <v>512</v>
      </c>
      <c r="B3839" s="1">
        <v>0.125</v>
      </c>
      <c r="C3839" s="1">
        <v>40</v>
      </c>
      <c r="D3839" s="1">
        <v>6</v>
      </c>
      <c r="E3839" s="1">
        <v>0.4</v>
      </c>
      <c r="F3839" s="1">
        <v>0.24</v>
      </c>
      <c r="G3839" s="1" t="s">
        <v>15</v>
      </c>
      <c r="H3839" s="1">
        <f t="shared" si="59"/>
        <v>240</v>
      </c>
      <c r="I3839" s="2">
        <v>0.90875738859176602</v>
      </c>
      <c r="J3839" s="2">
        <v>0.92961877584457397</v>
      </c>
      <c r="K3839" s="2">
        <v>0.90875738859176602</v>
      </c>
      <c r="L3839" s="2">
        <v>0.93893462419509799</v>
      </c>
      <c r="M3839" s="2">
        <v>0.95002079010009699</v>
      </c>
      <c r="N3839" s="2">
        <v>0.93926841020584095</v>
      </c>
      <c r="O3839" s="1">
        <v>0.94008976221084595</v>
      </c>
    </row>
    <row r="3840" spans="1:15" x14ac:dyDescent="0.25">
      <c r="A3840" s="1">
        <v>32</v>
      </c>
      <c r="B3840" s="1">
        <v>0.125</v>
      </c>
      <c r="C3840" s="1">
        <v>20</v>
      </c>
      <c r="D3840" s="1">
        <v>25</v>
      </c>
      <c r="E3840" s="1">
        <v>0.2</v>
      </c>
      <c r="F3840" s="1">
        <v>0.06</v>
      </c>
      <c r="G3840" s="1" t="s">
        <v>14</v>
      </c>
      <c r="H3840" s="1">
        <f t="shared" si="59"/>
        <v>500</v>
      </c>
      <c r="I3840" s="2">
        <v>0.90867304801940896</v>
      </c>
      <c r="J3840" s="2">
        <v>0.98572790622711104</v>
      </c>
      <c r="K3840" s="2">
        <v>0.98733544349670399</v>
      </c>
      <c r="L3840" s="2">
        <v>0.99032735824584905</v>
      </c>
      <c r="M3840" s="2">
        <v>0.90867304801940896</v>
      </c>
      <c r="N3840" s="2">
        <v>0.97439467906951904</v>
      </c>
      <c r="O3840" s="2">
        <v>0.99097263813018799</v>
      </c>
    </row>
    <row r="3841" spans="1:15" x14ac:dyDescent="0.25">
      <c r="A3841" s="1">
        <v>8</v>
      </c>
      <c r="B3841" s="1">
        <v>0.125</v>
      </c>
      <c r="C3841" s="1">
        <v>10</v>
      </c>
      <c r="D3841" s="1">
        <v>25</v>
      </c>
      <c r="E3841" s="1">
        <v>0.2</v>
      </c>
      <c r="F3841" s="1">
        <v>0.06</v>
      </c>
      <c r="G3841" s="1" t="s">
        <v>14</v>
      </c>
      <c r="H3841" s="1">
        <f t="shared" si="59"/>
        <v>250</v>
      </c>
      <c r="I3841" s="2">
        <v>0.90854358673095703</v>
      </c>
      <c r="J3841" s="2">
        <v>0.93688058853149403</v>
      </c>
      <c r="K3841" s="2">
        <v>0.97686362266540505</v>
      </c>
      <c r="L3841" s="2">
        <v>0.90854358673095703</v>
      </c>
      <c r="M3841" s="2">
        <v>0.98434251546859697</v>
      </c>
      <c r="N3841" s="2">
        <v>0.98310136795043901</v>
      </c>
      <c r="O3841" s="2">
        <v>0.91635513305663996</v>
      </c>
    </row>
    <row r="3842" spans="1:15" x14ac:dyDescent="0.25">
      <c r="A3842" s="1">
        <v>32</v>
      </c>
      <c r="B3842" s="1">
        <v>0.125</v>
      </c>
      <c r="C3842" s="1">
        <v>10</v>
      </c>
      <c r="D3842" s="1">
        <v>25</v>
      </c>
      <c r="E3842" s="1">
        <v>0.2</v>
      </c>
      <c r="F3842" s="1">
        <v>0.12</v>
      </c>
      <c r="G3842" s="1" t="s">
        <v>14</v>
      </c>
      <c r="H3842" s="1">
        <f t="shared" si="59"/>
        <v>250</v>
      </c>
      <c r="I3842" s="2">
        <v>0.90854221582412698</v>
      </c>
      <c r="J3842" s="2">
        <v>0.98473680019378595</v>
      </c>
      <c r="K3842" s="2">
        <v>0.90854221582412698</v>
      </c>
      <c r="L3842" s="2">
        <v>0.93032109737396196</v>
      </c>
      <c r="M3842" s="2">
        <v>0.91468274593353205</v>
      </c>
      <c r="N3842" s="2">
        <v>0.99095046520233099</v>
      </c>
      <c r="O3842" s="2">
        <v>0.95062112808227495</v>
      </c>
    </row>
    <row r="3843" spans="1:15" x14ac:dyDescent="0.25">
      <c r="A3843" s="1">
        <v>8</v>
      </c>
      <c r="B3843" s="1">
        <v>0.125</v>
      </c>
      <c r="C3843" s="1">
        <v>40</v>
      </c>
      <c r="D3843" s="1">
        <v>6</v>
      </c>
      <c r="E3843" s="1">
        <v>0.4</v>
      </c>
      <c r="F3843" s="1">
        <v>0.06</v>
      </c>
      <c r="G3843" s="1" t="s">
        <v>15</v>
      </c>
      <c r="H3843" s="1">
        <f t="shared" ref="H3843:H3906" si="60">D3843*C3843</f>
        <v>240</v>
      </c>
      <c r="I3843" s="2">
        <v>0.90853530168533303</v>
      </c>
      <c r="J3843" s="2">
        <v>0.95078796148300104</v>
      </c>
      <c r="K3843" s="2">
        <v>0.93911552429199197</v>
      </c>
      <c r="L3843" s="2">
        <v>0.99842274188995295</v>
      </c>
      <c r="M3843" s="2">
        <v>0.90853530168533303</v>
      </c>
      <c r="N3843" s="2">
        <v>0.97565186023712103</v>
      </c>
      <c r="O3843" s="2">
        <v>0.96154308319091797</v>
      </c>
    </row>
    <row r="3844" spans="1:15" x14ac:dyDescent="0.25">
      <c r="A3844" s="1">
        <v>32</v>
      </c>
      <c r="B3844" s="1">
        <v>0.125</v>
      </c>
      <c r="C3844" s="1">
        <v>10</v>
      </c>
      <c r="D3844" s="1">
        <v>13</v>
      </c>
      <c r="E3844" s="1">
        <v>0.8</v>
      </c>
      <c r="F3844" s="1">
        <v>0.12</v>
      </c>
      <c r="G3844" s="1" t="s">
        <v>16</v>
      </c>
      <c r="H3844" s="1">
        <f t="shared" si="60"/>
        <v>130</v>
      </c>
      <c r="I3844" s="2">
        <v>0.90852284431457497</v>
      </c>
      <c r="J3844" s="2">
        <v>0.93143510818481401</v>
      </c>
      <c r="K3844" s="2">
        <v>0.90852284431457497</v>
      </c>
      <c r="L3844" s="2">
        <v>0.95474135875701904</v>
      </c>
      <c r="M3844" s="2">
        <v>0.96212321519851596</v>
      </c>
      <c r="N3844" s="2">
        <v>0.95790910720825195</v>
      </c>
      <c r="O3844" s="2">
        <v>0.97219491004943803</v>
      </c>
    </row>
    <row r="3845" spans="1:15" x14ac:dyDescent="0.25">
      <c r="A3845" s="1">
        <v>256</v>
      </c>
      <c r="B3845" s="1">
        <v>6.25E-2</v>
      </c>
      <c r="C3845" s="1">
        <v>40</v>
      </c>
      <c r="D3845" s="1">
        <v>13</v>
      </c>
      <c r="E3845" s="1">
        <v>0.8</v>
      </c>
      <c r="F3845" s="1">
        <v>0.12</v>
      </c>
      <c r="G3845" s="1" t="s">
        <v>16</v>
      </c>
      <c r="H3845" s="1">
        <f t="shared" si="60"/>
        <v>520</v>
      </c>
      <c r="I3845" s="2">
        <v>0.908516645431518</v>
      </c>
      <c r="J3845" s="2">
        <v>0.97068357467651301</v>
      </c>
      <c r="K3845" s="2">
        <v>0.973688304424285</v>
      </c>
      <c r="L3845" s="2">
        <v>0.95216190814971902</v>
      </c>
      <c r="M3845" s="2">
        <v>0.908516645431518</v>
      </c>
      <c r="N3845" s="2">
        <v>0.954742431640625</v>
      </c>
      <c r="O3845" s="2">
        <v>0.97127437591552701</v>
      </c>
    </row>
    <row r="3846" spans="1:15" x14ac:dyDescent="0.25">
      <c r="A3846" s="1">
        <v>512</v>
      </c>
      <c r="B3846" s="1">
        <v>0.125</v>
      </c>
      <c r="C3846" s="1">
        <v>10</v>
      </c>
      <c r="D3846" s="1">
        <v>13</v>
      </c>
      <c r="E3846" s="1">
        <v>0.2</v>
      </c>
      <c r="F3846" s="1">
        <v>0.12</v>
      </c>
      <c r="G3846" s="1" t="s">
        <v>15</v>
      </c>
      <c r="H3846" s="1">
        <f t="shared" si="60"/>
        <v>130</v>
      </c>
      <c r="I3846" s="2">
        <v>0.90839469432830799</v>
      </c>
      <c r="J3846" s="2">
        <v>0.912644863128662</v>
      </c>
      <c r="K3846" s="2">
        <v>0.94884669780731201</v>
      </c>
      <c r="L3846" s="2">
        <v>0.93111324310302701</v>
      </c>
      <c r="M3846" s="2">
        <v>0.93547868728637695</v>
      </c>
      <c r="N3846" s="2">
        <v>0.93154376745223999</v>
      </c>
      <c r="O3846" s="1">
        <v>0.90839469432830799</v>
      </c>
    </row>
    <row r="3847" spans="1:15" x14ac:dyDescent="0.25">
      <c r="A3847" s="1">
        <v>512</v>
      </c>
      <c r="B3847" s="1">
        <v>3.125E-2</v>
      </c>
      <c r="C3847" s="1">
        <v>10</v>
      </c>
      <c r="D3847" s="1">
        <v>25</v>
      </c>
      <c r="E3847" s="1">
        <v>0.4</v>
      </c>
      <c r="F3847" s="1">
        <v>0.12</v>
      </c>
      <c r="G3847" s="1" t="s">
        <v>15</v>
      </c>
      <c r="H3847" s="1">
        <f t="shared" si="60"/>
        <v>250</v>
      </c>
      <c r="I3847" s="2">
        <v>0.90837162733078003</v>
      </c>
      <c r="J3847" s="2">
        <v>0.94888401031494096</v>
      </c>
      <c r="K3847" s="2">
        <v>0.93736732006072998</v>
      </c>
      <c r="L3847" s="2">
        <v>0.945934057235717</v>
      </c>
      <c r="M3847" s="2">
        <v>0.90837162733078003</v>
      </c>
      <c r="N3847" s="2">
        <v>0.95189821720123202</v>
      </c>
      <c r="O3847" s="1">
        <v>0.93648999929428101</v>
      </c>
    </row>
    <row r="3848" spans="1:15" x14ac:dyDescent="0.25">
      <c r="A3848" s="1">
        <v>64</v>
      </c>
      <c r="B3848" s="1">
        <v>0.125</v>
      </c>
      <c r="C3848" s="1">
        <v>40</v>
      </c>
      <c r="D3848" s="1">
        <v>6</v>
      </c>
      <c r="E3848" s="1">
        <v>0.4</v>
      </c>
      <c r="F3848" s="1">
        <v>0.06</v>
      </c>
      <c r="G3848" s="1" t="s">
        <v>15</v>
      </c>
      <c r="H3848" s="1">
        <f t="shared" si="60"/>
        <v>240</v>
      </c>
      <c r="I3848" s="2">
        <v>0.90825653076171797</v>
      </c>
      <c r="J3848" s="2">
        <v>0.92995673418045</v>
      </c>
      <c r="K3848" s="2">
        <v>0.93612611293792702</v>
      </c>
      <c r="L3848" s="2">
        <v>0.93994456529617298</v>
      </c>
      <c r="M3848" s="2">
        <v>0.90825653076171797</v>
      </c>
      <c r="N3848" s="2">
        <v>0.98032361268997104</v>
      </c>
      <c r="O3848" s="2">
        <v>0.98775649070739702</v>
      </c>
    </row>
    <row r="3849" spans="1:15" x14ac:dyDescent="0.25">
      <c r="A3849" s="1">
        <v>16</v>
      </c>
      <c r="B3849" s="1">
        <v>3.125E-2</v>
      </c>
      <c r="C3849" s="1">
        <v>20</v>
      </c>
      <c r="D3849" s="1">
        <v>6</v>
      </c>
      <c r="E3849" s="1">
        <v>0.4</v>
      </c>
      <c r="F3849" s="1">
        <v>0.06</v>
      </c>
      <c r="G3849" s="1" t="s">
        <v>16</v>
      </c>
      <c r="H3849" s="1">
        <f t="shared" si="60"/>
        <v>120</v>
      </c>
      <c r="I3849" s="2">
        <v>0.90822076797485296</v>
      </c>
      <c r="J3849" s="2">
        <v>0.93342697620391801</v>
      </c>
      <c r="K3849" s="2">
        <v>0.95493400096893299</v>
      </c>
      <c r="L3849" s="2">
        <v>0.99125647544860795</v>
      </c>
      <c r="M3849" s="2">
        <v>0.97015899419784501</v>
      </c>
      <c r="N3849" s="2">
        <v>0.90822076797485296</v>
      </c>
      <c r="O3849" s="2">
        <v>0.99263304471969604</v>
      </c>
    </row>
    <row r="3850" spans="1:15" x14ac:dyDescent="0.25">
      <c r="A3850" s="1">
        <v>32</v>
      </c>
      <c r="B3850" s="1">
        <v>6.25E-2</v>
      </c>
      <c r="C3850" s="1">
        <v>10</v>
      </c>
      <c r="D3850" s="1">
        <v>13</v>
      </c>
      <c r="E3850" s="1">
        <v>0.4</v>
      </c>
      <c r="F3850" s="1">
        <v>0.24</v>
      </c>
      <c r="G3850" s="1" t="s">
        <v>15</v>
      </c>
      <c r="H3850" s="1">
        <f t="shared" si="60"/>
        <v>130</v>
      </c>
      <c r="I3850" s="2">
        <v>0.90821444988250699</v>
      </c>
      <c r="J3850" s="2">
        <v>0.97526448965072599</v>
      </c>
      <c r="K3850" s="2">
        <v>0.90821444988250699</v>
      </c>
      <c r="L3850" s="2">
        <v>0.92640048265457098</v>
      </c>
      <c r="M3850" s="2">
        <v>0.98236727714538497</v>
      </c>
      <c r="N3850" s="2">
        <v>0.97124624252319303</v>
      </c>
      <c r="O3850" s="2">
        <v>0.97803550958633401</v>
      </c>
    </row>
    <row r="3851" spans="1:15" x14ac:dyDescent="0.25">
      <c r="A3851" s="1">
        <v>32</v>
      </c>
      <c r="B3851" s="1">
        <v>6.25E-2</v>
      </c>
      <c r="C3851" s="1">
        <v>10</v>
      </c>
      <c r="D3851" s="1">
        <v>13</v>
      </c>
      <c r="E3851" s="1">
        <v>0.2</v>
      </c>
      <c r="F3851" s="1">
        <v>0.06</v>
      </c>
      <c r="G3851" s="1" t="s">
        <v>14</v>
      </c>
      <c r="H3851" s="1">
        <f t="shared" si="60"/>
        <v>130</v>
      </c>
      <c r="I3851" s="2">
        <v>0.90817898511886597</v>
      </c>
      <c r="J3851" s="2">
        <v>0.97353506088256803</v>
      </c>
      <c r="K3851" s="2">
        <v>0.95333254337310702</v>
      </c>
      <c r="L3851" s="2">
        <v>0.90817898511886597</v>
      </c>
      <c r="M3851" s="2">
        <v>0.96460592746734597</v>
      </c>
      <c r="N3851" s="2">
        <v>0.96216833591461104</v>
      </c>
      <c r="O3851" s="2">
        <v>0.98403143882751398</v>
      </c>
    </row>
    <row r="3852" spans="1:15" x14ac:dyDescent="0.25">
      <c r="A3852" s="1">
        <v>8</v>
      </c>
      <c r="B3852" s="1">
        <v>6.25E-2</v>
      </c>
      <c r="C3852" s="1">
        <v>20</v>
      </c>
      <c r="D3852" s="1">
        <v>13</v>
      </c>
      <c r="E3852" s="1">
        <v>0.2</v>
      </c>
      <c r="F3852" s="1">
        <v>0.06</v>
      </c>
      <c r="G3852" s="1" t="s">
        <v>14</v>
      </c>
      <c r="H3852" s="1">
        <f t="shared" si="60"/>
        <v>260</v>
      </c>
      <c r="I3852" s="2">
        <v>0.90816742181777899</v>
      </c>
      <c r="J3852" s="2">
        <v>0.98984783887863104</v>
      </c>
      <c r="K3852" s="2">
        <v>0.95204734802246005</v>
      </c>
      <c r="L3852" s="2">
        <v>0.970131635665893</v>
      </c>
      <c r="M3852" s="2">
        <v>0.90816742181777899</v>
      </c>
      <c r="N3852" s="2">
        <v>0.94197452068328802</v>
      </c>
      <c r="O3852" s="2">
        <v>0.97539269924163796</v>
      </c>
    </row>
    <row r="3853" spans="1:15" x14ac:dyDescent="0.25">
      <c r="A3853" s="1">
        <v>4</v>
      </c>
      <c r="B3853" s="1">
        <v>6.25E-2</v>
      </c>
      <c r="C3853" s="1">
        <v>10</v>
      </c>
      <c r="D3853" s="1">
        <v>13</v>
      </c>
      <c r="E3853" s="1">
        <v>0.2</v>
      </c>
      <c r="F3853" s="1">
        <v>0.12</v>
      </c>
      <c r="G3853" s="1" t="s">
        <v>14</v>
      </c>
      <c r="H3853" s="1">
        <f t="shared" si="60"/>
        <v>130</v>
      </c>
      <c r="I3853" s="2">
        <v>0.90816515684127797</v>
      </c>
      <c r="J3853" s="2">
        <v>0.95096838474273604</v>
      </c>
      <c r="K3853" s="2">
        <v>0.98421025276184004</v>
      </c>
      <c r="L3853" s="2">
        <v>0.99843299388885498</v>
      </c>
      <c r="M3853" s="2">
        <v>0.91074967384338301</v>
      </c>
      <c r="N3853" s="2">
        <v>0.949199259281158</v>
      </c>
      <c r="O3853" s="2">
        <v>0.90816515684127797</v>
      </c>
    </row>
    <row r="3854" spans="1:15" x14ac:dyDescent="0.25">
      <c r="A3854" s="1">
        <v>32</v>
      </c>
      <c r="B3854" s="1">
        <v>6.25E-2</v>
      </c>
      <c r="C3854" s="1">
        <v>20</v>
      </c>
      <c r="D3854" s="1">
        <v>13</v>
      </c>
      <c r="E3854" s="1">
        <v>0.8</v>
      </c>
      <c r="F3854" s="1">
        <v>0.06</v>
      </c>
      <c r="G3854" s="1" t="s">
        <v>15</v>
      </c>
      <c r="H3854" s="1">
        <f t="shared" si="60"/>
        <v>260</v>
      </c>
      <c r="I3854" s="2">
        <v>0.908147692680358</v>
      </c>
      <c r="J3854" s="2">
        <v>0.97721117734909002</v>
      </c>
      <c r="K3854" s="2">
        <v>0.99723654985427801</v>
      </c>
      <c r="L3854" s="2">
        <v>0.96395373344421298</v>
      </c>
      <c r="M3854" s="2">
        <v>0.908147692680358</v>
      </c>
      <c r="N3854" s="2">
        <v>0.98680663108825595</v>
      </c>
      <c r="O3854" s="2">
        <v>0.955180883407592</v>
      </c>
    </row>
    <row r="3855" spans="1:15" x14ac:dyDescent="0.25">
      <c r="A3855" s="1">
        <v>4</v>
      </c>
      <c r="B3855" s="1">
        <v>0.125</v>
      </c>
      <c r="C3855" s="1">
        <v>20</v>
      </c>
      <c r="D3855" s="1">
        <v>6</v>
      </c>
      <c r="E3855" s="1">
        <v>0.8</v>
      </c>
      <c r="F3855" s="1">
        <v>0.12</v>
      </c>
      <c r="G3855" s="1" t="s">
        <v>14</v>
      </c>
      <c r="H3855" s="1">
        <f t="shared" si="60"/>
        <v>120</v>
      </c>
      <c r="I3855" s="2">
        <v>0.90813881158828702</v>
      </c>
      <c r="J3855" s="2">
        <v>0.92277508974075295</v>
      </c>
      <c r="K3855" s="2">
        <v>0.96868729591369596</v>
      </c>
      <c r="L3855" s="2">
        <v>0.90813881158828702</v>
      </c>
      <c r="M3855" s="2">
        <v>0.914689600467681</v>
      </c>
      <c r="N3855" s="2">
        <v>0.92467844486236495</v>
      </c>
      <c r="O3855" s="2">
        <v>0.94425338506698597</v>
      </c>
    </row>
    <row r="3856" spans="1:15" x14ac:dyDescent="0.25">
      <c r="A3856" s="1">
        <v>8</v>
      </c>
      <c r="B3856" s="1">
        <v>6.25E-2</v>
      </c>
      <c r="C3856" s="1">
        <v>20</v>
      </c>
      <c r="D3856" s="1">
        <v>25</v>
      </c>
      <c r="E3856" s="1">
        <v>0.4</v>
      </c>
      <c r="F3856" s="1">
        <v>0.12</v>
      </c>
      <c r="G3856" s="1" t="s">
        <v>15</v>
      </c>
      <c r="H3856" s="1">
        <f t="shared" si="60"/>
        <v>500</v>
      </c>
      <c r="I3856" s="2">
        <v>0.90812146663665705</v>
      </c>
      <c r="J3856" s="2">
        <v>0.97409856319427401</v>
      </c>
      <c r="K3856" s="2">
        <v>0.98306250572204501</v>
      </c>
      <c r="L3856" s="2">
        <v>0.995178163051605</v>
      </c>
      <c r="M3856" s="2">
        <v>0.97074383497238104</v>
      </c>
      <c r="N3856" s="2">
        <v>0.90812146663665705</v>
      </c>
      <c r="O3856" s="2">
        <v>0.96377998590469305</v>
      </c>
    </row>
    <row r="3857" spans="1:15" x14ac:dyDescent="0.25">
      <c r="A3857" s="1">
        <v>32</v>
      </c>
      <c r="B3857" s="1">
        <v>3.125E-2</v>
      </c>
      <c r="C3857" s="1">
        <v>40</v>
      </c>
      <c r="D3857" s="1">
        <v>6</v>
      </c>
      <c r="E3857" s="1">
        <v>0.4</v>
      </c>
      <c r="F3857" s="1">
        <v>0.24</v>
      </c>
      <c r="G3857" s="1" t="s">
        <v>15</v>
      </c>
      <c r="H3857" s="1">
        <f t="shared" si="60"/>
        <v>240</v>
      </c>
      <c r="I3857" s="2">
        <v>0.90809589624404896</v>
      </c>
      <c r="J3857" s="2">
        <v>0.98411750793456998</v>
      </c>
      <c r="K3857" s="2">
        <v>0.930370092391967</v>
      </c>
      <c r="L3857" s="2">
        <v>0.96542543172836304</v>
      </c>
      <c r="M3857" s="2">
        <v>0.95880502462386996</v>
      </c>
      <c r="N3857" s="2">
        <v>0.90809589624404896</v>
      </c>
      <c r="O3857" s="2">
        <v>0.98290383815765303</v>
      </c>
    </row>
    <row r="3858" spans="1:15" x14ac:dyDescent="0.25">
      <c r="A3858" s="1">
        <v>8</v>
      </c>
      <c r="B3858" s="1">
        <v>0.125</v>
      </c>
      <c r="C3858" s="1">
        <v>20</v>
      </c>
      <c r="D3858" s="1">
        <v>25</v>
      </c>
      <c r="E3858" s="1">
        <v>0.2</v>
      </c>
      <c r="F3858" s="1">
        <v>0.12</v>
      </c>
      <c r="G3858" s="1" t="s">
        <v>14</v>
      </c>
      <c r="H3858" s="1">
        <f t="shared" si="60"/>
        <v>500</v>
      </c>
      <c r="I3858" s="2">
        <v>0.90805125236511197</v>
      </c>
      <c r="J3858" s="2">
        <v>0.99152660369873002</v>
      </c>
      <c r="K3858" s="2">
        <v>0.99698114395141602</v>
      </c>
      <c r="L3858" s="2">
        <v>0.90805125236511197</v>
      </c>
      <c r="M3858" s="2">
        <v>0.95011919736862105</v>
      </c>
      <c r="N3858" s="2">
        <v>0.98422932624816895</v>
      </c>
      <c r="O3858" s="2">
        <v>0.95254337787628096</v>
      </c>
    </row>
    <row r="3859" spans="1:15" x14ac:dyDescent="0.25">
      <c r="A3859" s="1">
        <v>8</v>
      </c>
      <c r="B3859" s="1">
        <v>6.25E-2</v>
      </c>
      <c r="C3859" s="1">
        <v>20</v>
      </c>
      <c r="D3859" s="1">
        <v>13</v>
      </c>
      <c r="E3859" s="1">
        <v>0.4</v>
      </c>
      <c r="F3859" s="1">
        <v>0.06</v>
      </c>
      <c r="G3859" s="1" t="s">
        <v>14</v>
      </c>
      <c r="H3859" s="1">
        <f t="shared" si="60"/>
        <v>260</v>
      </c>
      <c r="I3859" s="2">
        <v>0.908033967018127</v>
      </c>
      <c r="J3859" s="2">
        <v>0.908033967018127</v>
      </c>
      <c r="K3859" s="2">
        <v>0.96617460250854403</v>
      </c>
      <c r="L3859" s="2">
        <v>0.973003149032592</v>
      </c>
      <c r="M3859" s="2">
        <v>0.96088099479675204</v>
      </c>
      <c r="N3859" s="2">
        <v>0.99165689945220903</v>
      </c>
      <c r="O3859" s="2">
        <v>0.96218383312225297</v>
      </c>
    </row>
    <row r="3860" spans="1:15" x14ac:dyDescent="0.25">
      <c r="A3860" s="1">
        <v>64</v>
      </c>
      <c r="B3860" s="1">
        <v>6.25E-2</v>
      </c>
      <c r="C3860" s="1">
        <v>10</v>
      </c>
      <c r="D3860" s="1">
        <v>6</v>
      </c>
      <c r="E3860" s="1">
        <v>0.4</v>
      </c>
      <c r="F3860" s="1">
        <v>0.12</v>
      </c>
      <c r="G3860" s="1" t="s">
        <v>15</v>
      </c>
      <c r="H3860" s="1">
        <f t="shared" si="60"/>
        <v>60</v>
      </c>
      <c r="I3860" s="2">
        <v>0.90801334381103505</v>
      </c>
      <c r="J3860" s="2">
        <v>0.90801334381103505</v>
      </c>
      <c r="K3860" s="2">
        <v>0.92879080772399902</v>
      </c>
      <c r="L3860" s="2">
        <v>0.94048476219177202</v>
      </c>
      <c r="M3860" s="2">
        <v>0.97569549083709695</v>
      </c>
      <c r="N3860" s="2">
        <v>0.95868587493896396</v>
      </c>
      <c r="O3860" s="2">
        <v>0.96966683864593495</v>
      </c>
    </row>
    <row r="3861" spans="1:15" x14ac:dyDescent="0.25">
      <c r="A3861" s="1">
        <v>128</v>
      </c>
      <c r="B3861" s="1">
        <v>0.125</v>
      </c>
      <c r="C3861" s="1">
        <v>20</v>
      </c>
      <c r="D3861" s="1">
        <v>13</v>
      </c>
      <c r="E3861" s="1">
        <v>0.4</v>
      </c>
      <c r="F3861" s="1">
        <v>0.06</v>
      </c>
      <c r="G3861" s="1" t="s">
        <v>15</v>
      </c>
      <c r="H3861" s="1">
        <f t="shared" si="60"/>
        <v>260</v>
      </c>
      <c r="I3861" s="2">
        <v>0.90801125764846802</v>
      </c>
      <c r="J3861" s="2">
        <v>0.94280022382736195</v>
      </c>
      <c r="K3861" s="2">
        <v>0.98820310831069902</v>
      </c>
      <c r="L3861" s="2">
        <v>0.96415954828262296</v>
      </c>
      <c r="M3861" s="2">
        <v>0.90801125764846802</v>
      </c>
      <c r="N3861" s="2">
        <v>0.97414022684097201</v>
      </c>
      <c r="O3861" s="2">
        <v>0.97559577226638705</v>
      </c>
    </row>
    <row r="3862" spans="1:15" x14ac:dyDescent="0.25">
      <c r="A3862" s="1">
        <v>32</v>
      </c>
      <c r="B3862" s="1">
        <v>0.125</v>
      </c>
      <c r="C3862" s="1">
        <v>10</v>
      </c>
      <c r="D3862" s="1">
        <v>25</v>
      </c>
      <c r="E3862" s="1">
        <v>0.4</v>
      </c>
      <c r="F3862" s="1">
        <v>0.06</v>
      </c>
      <c r="G3862" s="1" t="s">
        <v>15</v>
      </c>
      <c r="H3862" s="1">
        <f t="shared" si="60"/>
        <v>250</v>
      </c>
      <c r="I3862" s="2">
        <v>0.90795803070068304</v>
      </c>
      <c r="J3862" s="2">
        <v>0.94252008199691695</v>
      </c>
      <c r="K3862" s="2">
        <v>0.90795803070068304</v>
      </c>
      <c r="L3862" s="2">
        <v>0.97886782884597701</v>
      </c>
      <c r="M3862" s="2">
        <v>0.99555760622024503</v>
      </c>
      <c r="N3862" s="2">
        <v>0.98315286636352495</v>
      </c>
      <c r="O3862" s="2">
        <v>0.98769259452819802</v>
      </c>
    </row>
    <row r="3863" spans="1:15" x14ac:dyDescent="0.25">
      <c r="A3863" s="1">
        <v>128</v>
      </c>
      <c r="B3863" s="1">
        <v>6.25E-2</v>
      </c>
      <c r="C3863" s="1">
        <v>20</v>
      </c>
      <c r="D3863" s="1">
        <v>6</v>
      </c>
      <c r="E3863" s="1">
        <v>0.4</v>
      </c>
      <c r="F3863" s="1">
        <v>0.12</v>
      </c>
      <c r="G3863" s="1" t="s">
        <v>15</v>
      </c>
      <c r="H3863" s="1">
        <f t="shared" si="60"/>
        <v>120</v>
      </c>
      <c r="I3863" s="2">
        <v>0.90785521268844604</v>
      </c>
      <c r="J3863" s="2">
        <v>0.98223519325256303</v>
      </c>
      <c r="K3863" s="2">
        <v>0.90785521268844604</v>
      </c>
      <c r="L3863" s="2">
        <v>0.95471453666687001</v>
      </c>
      <c r="M3863" s="2">
        <v>0.97298741340637196</v>
      </c>
      <c r="N3863" s="2">
        <v>0.98124241828918402</v>
      </c>
      <c r="O3863" s="2">
        <v>0.92843449115753096</v>
      </c>
    </row>
    <row r="3864" spans="1:15" x14ac:dyDescent="0.25">
      <c r="A3864" s="1">
        <v>512</v>
      </c>
      <c r="B3864" s="1">
        <v>6.25E-2</v>
      </c>
      <c r="C3864" s="1">
        <v>40</v>
      </c>
      <c r="D3864" s="1">
        <v>25</v>
      </c>
      <c r="E3864" s="1">
        <v>0.2</v>
      </c>
      <c r="F3864" s="1">
        <v>0.24</v>
      </c>
      <c r="G3864" s="1" t="s">
        <v>16</v>
      </c>
      <c r="H3864" s="1">
        <f t="shared" si="60"/>
        <v>1000</v>
      </c>
      <c r="I3864" s="2">
        <v>0.90785413980483998</v>
      </c>
      <c r="J3864" s="2">
        <v>0.94164592027664096</v>
      </c>
      <c r="K3864" s="2">
        <v>0.93630480766296298</v>
      </c>
      <c r="L3864" s="2">
        <v>0.94306504726409901</v>
      </c>
      <c r="M3864" s="2">
        <v>0.90785413980483998</v>
      </c>
      <c r="N3864" s="2">
        <v>0.92186832427978505</v>
      </c>
      <c r="O3864" s="1">
        <v>0.94530844688415505</v>
      </c>
    </row>
    <row r="3865" spans="1:15" x14ac:dyDescent="0.25">
      <c r="A3865" s="1">
        <v>32</v>
      </c>
      <c r="B3865" s="1">
        <v>6.25E-2</v>
      </c>
      <c r="C3865" s="1">
        <v>40</v>
      </c>
      <c r="D3865" s="1">
        <v>6</v>
      </c>
      <c r="E3865" s="1">
        <v>0.8</v>
      </c>
      <c r="F3865" s="1">
        <v>0.06</v>
      </c>
      <c r="G3865" s="1" t="s">
        <v>15</v>
      </c>
      <c r="H3865" s="1">
        <f t="shared" si="60"/>
        <v>240</v>
      </c>
      <c r="I3865" s="2">
        <v>0.90784412622451705</v>
      </c>
      <c r="J3865" s="2">
        <v>0.988633692264556</v>
      </c>
      <c r="K3865" s="2">
        <v>0.90784412622451705</v>
      </c>
      <c r="L3865" s="2">
        <v>0.98773574829101496</v>
      </c>
      <c r="M3865" s="2">
        <v>0.99369710683822599</v>
      </c>
      <c r="N3865" s="2">
        <v>0.95201486349105802</v>
      </c>
      <c r="O3865" s="2">
        <v>0.97528982162475497</v>
      </c>
    </row>
    <row r="3866" spans="1:15" x14ac:dyDescent="0.25">
      <c r="A3866" s="1">
        <v>8</v>
      </c>
      <c r="B3866" s="1">
        <v>0.125</v>
      </c>
      <c r="C3866" s="1">
        <v>20</v>
      </c>
      <c r="D3866" s="1">
        <v>6</v>
      </c>
      <c r="E3866" s="1">
        <v>0.4</v>
      </c>
      <c r="F3866" s="1">
        <v>0.06</v>
      </c>
      <c r="G3866" s="1" t="s">
        <v>14</v>
      </c>
      <c r="H3866" s="1">
        <f t="shared" si="60"/>
        <v>120</v>
      </c>
      <c r="I3866" s="2">
        <v>0.90782463550567605</v>
      </c>
      <c r="J3866" s="2">
        <v>0.92245256900787298</v>
      </c>
      <c r="K3866" s="2">
        <v>0.99491870403289795</v>
      </c>
      <c r="L3866" s="2">
        <v>0.95430362224578802</v>
      </c>
      <c r="M3866" s="2">
        <v>0.90782463550567605</v>
      </c>
      <c r="N3866" s="2">
        <v>0.96862125396728505</v>
      </c>
      <c r="O3866" s="2">
        <v>0.97780847549438399</v>
      </c>
    </row>
    <row r="3867" spans="1:15" x14ac:dyDescent="0.25">
      <c r="A3867" s="1">
        <v>16</v>
      </c>
      <c r="B3867" s="1">
        <v>0.125</v>
      </c>
      <c r="C3867" s="1">
        <v>20</v>
      </c>
      <c r="D3867" s="1">
        <v>13</v>
      </c>
      <c r="E3867" s="1">
        <v>0.2</v>
      </c>
      <c r="F3867" s="1">
        <v>0.06</v>
      </c>
      <c r="G3867" s="1" t="s">
        <v>14</v>
      </c>
      <c r="H3867" s="1">
        <f t="shared" si="60"/>
        <v>260</v>
      </c>
      <c r="I3867" s="2">
        <v>0.90768790245056097</v>
      </c>
      <c r="J3867" s="2">
        <v>0.97274643182754505</v>
      </c>
      <c r="K3867" s="2">
        <v>0.90768790245056097</v>
      </c>
      <c r="L3867" s="2">
        <v>0.94798487424850397</v>
      </c>
      <c r="M3867" s="2">
        <v>0.98901957273483199</v>
      </c>
      <c r="N3867" s="2">
        <v>0.98642688989639205</v>
      </c>
      <c r="O3867" s="2">
        <v>0.99606013298034601</v>
      </c>
    </row>
    <row r="3868" spans="1:15" x14ac:dyDescent="0.25">
      <c r="A3868" s="1">
        <v>16</v>
      </c>
      <c r="B3868" s="1">
        <v>0.125</v>
      </c>
      <c r="C3868" s="1">
        <v>40</v>
      </c>
      <c r="D3868" s="1">
        <v>6</v>
      </c>
      <c r="E3868" s="1">
        <v>0.2</v>
      </c>
      <c r="F3868" s="1">
        <v>0.06</v>
      </c>
      <c r="G3868" s="1" t="s">
        <v>14</v>
      </c>
      <c r="H3868" s="1">
        <f t="shared" si="60"/>
        <v>240</v>
      </c>
      <c r="I3868" s="2">
        <v>0.907587230205535</v>
      </c>
      <c r="J3868" s="2">
        <v>0.907587230205535</v>
      </c>
      <c r="K3868" s="2">
        <v>0.99146372079849199</v>
      </c>
      <c r="L3868" s="2">
        <v>0.949393570423126</v>
      </c>
      <c r="M3868" s="2">
        <v>0.94561314582824696</v>
      </c>
      <c r="N3868" s="2">
        <v>0.98147886991500799</v>
      </c>
      <c r="O3868" s="2">
        <v>0.94785135984420699</v>
      </c>
    </row>
    <row r="3869" spans="1:15" x14ac:dyDescent="0.25">
      <c r="A3869" s="1">
        <v>16</v>
      </c>
      <c r="B3869" s="1">
        <v>6.25E-2</v>
      </c>
      <c r="C3869" s="1">
        <v>20</v>
      </c>
      <c r="D3869" s="1">
        <v>13</v>
      </c>
      <c r="E3869" s="1">
        <v>0.4</v>
      </c>
      <c r="F3869" s="1">
        <v>0.12</v>
      </c>
      <c r="G3869" s="1" t="s">
        <v>15</v>
      </c>
      <c r="H3869" s="1">
        <f t="shared" si="60"/>
        <v>260</v>
      </c>
      <c r="I3869" s="2">
        <v>0.90751832723617498</v>
      </c>
      <c r="J3869" s="2">
        <v>0.98801016807556097</v>
      </c>
      <c r="K3869" s="2">
        <v>0.90751832723617498</v>
      </c>
      <c r="L3869" s="2">
        <v>0.96034318208694402</v>
      </c>
      <c r="M3869" s="2">
        <v>0.938948154449462</v>
      </c>
      <c r="N3869" s="2">
        <v>0.98829013109207098</v>
      </c>
      <c r="O3869" s="2">
        <v>0.97097170352935702</v>
      </c>
    </row>
    <row r="3870" spans="1:15" x14ac:dyDescent="0.25">
      <c r="A3870" s="1">
        <v>8</v>
      </c>
      <c r="B3870" s="1">
        <v>6.25E-2</v>
      </c>
      <c r="C3870" s="1">
        <v>20</v>
      </c>
      <c r="D3870" s="1">
        <v>13</v>
      </c>
      <c r="E3870" s="1">
        <v>0.8</v>
      </c>
      <c r="F3870" s="1">
        <v>0.12</v>
      </c>
      <c r="G3870" s="1" t="s">
        <v>15</v>
      </c>
      <c r="H3870" s="1">
        <f t="shared" si="60"/>
        <v>260</v>
      </c>
      <c r="I3870" s="2">
        <v>0.90735673904418901</v>
      </c>
      <c r="J3870" s="2">
        <v>0.980338454246521</v>
      </c>
      <c r="K3870" s="2">
        <v>0.90735673904418901</v>
      </c>
      <c r="L3870" s="2">
        <v>0.98252880573272705</v>
      </c>
      <c r="M3870" s="2">
        <v>0.98708570003509499</v>
      </c>
      <c r="N3870" s="2">
        <v>0.96340692043304399</v>
      </c>
      <c r="O3870" s="2">
        <v>0.96488916873931796</v>
      </c>
    </row>
    <row r="3871" spans="1:15" x14ac:dyDescent="0.25">
      <c r="A3871" s="1">
        <v>128</v>
      </c>
      <c r="B3871" s="1">
        <v>3.125E-2</v>
      </c>
      <c r="C3871" s="1">
        <v>10</v>
      </c>
      <c r="D3871" s="1">
        <v>13</v>
      </c>
      <c r="E3871" s="1">
        <v>0.4</v>
      </c>
      <c r="F3871" s="1">
        <v>0.24</v>
      </c>
      <c r="G3871" s="1" t="s">
        <v>15</v>
      </c>
      <c r="H3871" s="1">
        <f t="shared" si="60"/>
        <v>130</v>
      </c>
      <c r="I3871" s="2">
        <v>0.90730601549148504</v>
      </c>
      <c r="J3871" s="2">
        <v>0.97655552625656095</v>
      </c>
      <c r="K3871" s="2">
        <v>0.986269831657409</v>
      </c>
      <c r="L3871" s="2">
        <v>0.98513889312744096</v>
      </c>
      <c r="M3871" s="2">
        <v>0.97566998004913297</v>
      </c>
      <c r="N3871" s="2">
        <v>0.98687577247619596</v>
      </c>
      <c r="O3871" s="2">
        <v>0.90730601549148504</v>
      </c>
    </row>
    <row r="3872" spans="1:15" x14ac:dyDescent="0.25">
      <c r="A3872" s="1">
        <v>4</v>
      </c>
      <c r="B3872" s="1">
        <v>6.25E-2</v>
      </c>
      <c r="C3872" s="1">
        <v>10</v>
      </c>
      <c r="D3872" s="1">
        <v>13</v>
      </c>
      <c r="E3872" s="1">
        <v>0.2</v>
      </c>
      <c r="F3872" s="1">
        <v>0.06</v>
      </c>
      <c r="G3872" s="1" t="s">
        <v>14</v>
      </c>
      <c r="H3872" s="1">
        <f t="shared" si="60"/>
        <v>130</v>
      </c>
      <c r="I3872" s="2">
        <v>0.90717262029647805</v>
      </c>
      <c r="J3872" s="2">
        <v>0.96809625625610296</v>
      </c>
      <c r="K3872" s="2">
        <v>0.95911532640457098</v>
      </c>
      <c r="L3872" s="2">
        <v>0.95989382266998202</v>
      </c>
      <c r="M3872" s="2">
        <v>0.97659665346145597</v>
      </c>
      <c r="N3872" s="2">
        <v>0.924288749694824</v>
      </c>
      <c r="O3872" s="2">
        <v>0.90717262029647805</v>
      </c>
    </row>
    <row r="3873" spans="1:15" x14ac:dyDescent="0.25">
      <c r="A3873" s="1">
        <v>32</v>
      </c>
      <c r="B3873" s="1">
        <v>0.125</v>
      </c>
      <c r="C3873" s="1">
        <v>20</v>
      </c>
      <c r="D3873" s="1">
        <v>25</v>
      </c>
      <c r="E3873" s="1">
        <v>0.2</v>
      </c>
      <c r="F3873" s="1">
        <v>0.24</v>
      </c>
      <c r="G3873" s="1" t="s">
        <v>16</v>
      </c>
      <c r="H3873" s="1">
        <f t="shared" si="60"/>
        <v>500</v>
      </c>
      <c r="I3873" s="2">
        <v>0.90717005729675204</v>
      </c>
      <c r="J3873" s="2">
        <v>0.98796439170837402</v>
      </c>
      <c r="K3873" s="2">
        <v>0.94358497858047397</v>
      </c>
      <c r="L3873" s="2">
        <v>0.90717005729675204</v>
      </c>
      <c r="M3873" s="2">
        <v>0.96786880493163996</v>
      </c>
      <c r="N3873" s="2">
        <v>0.99577403068542403</v>
      </c>
      <c r="O3873" s="2">
        <v>0.963032245635986</v>
      </c>
    </row>
    <row r="3874" spans="1:15" x14ac:dyDescent="0.25">
      <c r="A3874" s="1">
        <v>128</v>
      </c>
      <c r="B3874" s="1">
        <v>0.125</v>
      </c>
      <c r="C3874" s="1">
        <v>20</v>
      </c>
      <c r="D3874" s="1">
        <v>6</v>
      </c>
      <c r="E3874" s="1">
        <v>0.8</v>
      </c>
      <c r="F3874" s="1">
        <v>0.06</v>
      </c>
      <c r="G3874" s="1" t="s">
        <v>14</v>
      </c>
      <c r="H3874" s="1">
        <f t="shared" si="60"/>
        <v>120</v>
      </c>
      <c r="I3874" s="2">
        <v>0.907123863697052</v>
      </c>
      <c r="J3874" s="2">
        <v>0.95811283588409402</v>
      </c>
      <c r="K3874" s="2">
        <v>0.98522686958312899</v>
      </c>
      <c r="L3874" s="2">
        <v>0.907123863697052</v>
      </c>
      <c r="M3874" s="2">
        <v>0.982502460479736</v>
      </c>
      <c r="N3874" s="2">
        <v>0.93632680177688599</v>
      </c>
      <c r="O3874" s="2">
        <v>0.97738140821456898</v>
      </c>
    </row>
    <row r="3875" spans="1:15" x14ac:dyDescent="0.25">
      <c r="A3875" s="1">
        <v>8</v>
      </c>
      <c r="B3875" s="1">
        <v>6.25E-2</v>
      </c>
      <c r="C3875" s="1">
        <v>20</v>
      </c>
      <c r="D3875" s="1">
        <v>6</v>
      </c>
      <c r="E3875" s="1">
        <v>0.8</v>
      </c>
      <c r="F3875" s="1">
        <v>0.06</v>
      </c>
      <c r="G3875" s="1" t="s">
        <v>14</v>
      </c>
      <c r="H3875" s="1">
        <f t="shared" si="60"/>
        <v>120</v>
      </c>
      <c r="I3875" s="2">
        <v>0.90707468986511197</v>
      </c>
      <c r="J3875" s="2">
        <v>0.90707468986511197</v>
      </c>
      <c r="K3875" s="2">
        <v>0.93948763608932495</v>
      </c>
      <c r="L3875" s="2">
        <v>0.97565650939941395</v>
      </c>
      <c r="M3875" s="2">
        <v>0.96528017520904497</v>
      </c>
      <c r="N3875" s="2">
        <v>0.94039243459701505</v>
      </c>
      <c r="O3875" s="2">
        <v>0.94891965389251698</v>
      </c>
    </row>
    <row r="3876" spans="1:15" x14ac:dyDescent="0.25">
      <c r="A3876" s="1">
        <v>128</v>
      </c>
      <c r="B3876" s="1">
        <v>6.25E-2</v>
      </c>
      <c r="C3876" s="1">
        <v>10</v>
      </c>
      <c r="D3876" s="1">
        <v>25</v>
      </c>
      <c r="E3876" s="1">
        <v>0.4</v>
      </c>
      <c r="F3876" s="1">
        <v>0.06</v>
      </c>
      <c r="G3876" s="1" t="s">
        <v>16</v>
      </c>
      <c r="H3876" s="1">
        <f t="shared" si="60"/>
        <v>250</v>
      </c>
      <c r="I3876" s="2">
        <v>0.90701979398727395</v>
      </c>
      <c r="J3876" s="2">
        <v>0.97851097583770696</v>
      </c>
      <c r="K3876" s="2">
        <v>0.97081828117370605</v>
      </c>
      <c r="L3876" s="2">
        <v>0.98855507373809803</v>
      </c>
      <c r="M3876" s="2">
        <v>0.90701979398727395</v>
      </c>
      <c r="N3876" s="2">
        <v>0.97359895706176702</v>
      </c>
      <c r="O3876" s="2">
        <v>0.96443939208984297</v>
      </c>
    </row>
    <row r="3877" spans="1:15" x14ac:dyDescent="0.25">
      <c r="A3877" s="1">
        <v>512</v>
      </c>
      <c r="B3877" s="1">
        <v>0.125</v>
      </c>
      <c r="C3877" s="1">
        <v>40</v>
      </c>
      <c r="D3877" s="1">
        <v>6</v>
      </c>
      <c r="E3877" s="1">
        <v>0.2</v>
      </c>
      <c r="F3877" s="1">
        <v>0.24</v>
      </c>
      <c r="G3877" s="1" t="s">
        <v>15</v>
      </c>
      <c r="H3877" s="1">
        <f t="shared" si="60"/>
        <v>240</v>
      </c>
      <c r="I3877" s="2">
        <v>0.90697562694549505</v>
      </c>
      <c r="J3877" s="2">
        <v>0.94450849294662398</v>
      </c>
      <c r="K3877" s="2">
        <v>0.92392873764037997</v>
      </c>
      <c r="L3877" s="2">
        <v>0.92340576648712103</v>
      </c>
      <c r="M3877" s="2">
        <v>0.90697562694549505</v>
      </c>
      <c r="N3877" s="2">
        <v>0.948217332363128</v>
      </c>
      <c r="O3877" s="1">
        <v>0.94298446178436202</v>
      </c>
    </row>
    <row r="3878" spans="1:15" x14ac:dyDescent="0.25">
      <c r="A3878" s="1">
        <v>16</v>
      </c>
      <c r="B3878" s="1">
        <v>0.125</v>
      </c>
      <c r="C3878" s="1">
        <v>20</v>
      </c>
      <c r="D3878" s="1">
        <v>13</v>
      </c>
      <c r="E3878" s="1">
        <v>0.8</v>
      </c>
      <c r="F3878" s="1">
        <v>0.24</v>
      </c>
      <c r="G3878" s="1" t="s">
        <v>15</v>
      </c>
      <c r="H3878" s="1">
        <f t="shared" si="60"/>
        <v>260</v>
      </c>
      <c r="I3878" s="2">
        <v>0.90695977210998502</v>
      </c>
      <c r="J3878" s="2">
        <v>0.96337676048278797</v>
      </c>
      <c r="K3878" s="2">
        <v>0.90695977210998502</v>
      </c>
      <c r="L3878" s="2">
        <v>0.97875928878784102</v>
      </c>
      <c r="M3878" s="2">
        <v>0.90738892555236805</v>
      </c>
      <c r="N3878" s="2">
        <v>0.96526718139648404</v>
      </c>
      <c r="O3878" s="2">
        <v>0.95138239860534601</v>
      </c>
    </row>
    <row r="3879" spans="1:15" x14ac:dyDescent="0.25">
      <c r="A3879" s="1">
        <v>16</v>
      </c>
      <c r="B3879" s="1">
        <v>0.125</v>
      </c>
      <c r="C3879" s="1">
        <v>10</v>
      </c>
      <c r="D3879" s="1">
        <v>25</v>
      </c>
      <c r="E3879" s="1">
        <v>0.4</v>
      </c>
      <c r="F3879" s="1">
        <v>0.12</v>
      </c>
      <c r="G3879" s="1" t="s">
        <v>14</v>
      </c>
      <c r="H3879" s="1">
        <f t="shared" si="60"/>
        <v>250</v>
      </c>
      <c r="I3879" s="2">
        <v>0.90695393085479703</v>
      </c>
      <c r="J3879" s="2">
        <v>0.92548924684524503</v>
      </c>
      <c r="K3879" s="2">
        <v>0.98659908771514804</v>
      </c>
      <c r="L3879" s="2">
        <v>0.90695393085479703</v>
      </c>
      <c r="M3879" s="2">
        <v>0.97914159297943104</v>
      </c>
      <c r="N3879" s="2">
        <v>0.96634137630462602</v>
      </c>
      <c r="O3879" s="2">
        <v>0.94885778427124001</v>
      </c>
    </row>
    <row r="3880" spans="1:15" x14ac:dyDescent="0.25">
      <c r="A3880" s="1">
        <v>64</v>
      </c>
      <c r="B3880" s="1">
        <v>0.125</v>
      </c>
      <c r="C3880" s="1">
        <v>20</v>
      </c>
      <c r="D3880" s="1">
        <v>13</v>
      </c>
      <c r="E3880" s="1">
        <v>0.8</v>
      </c>
      <c r="F3880" s="1">
        <v>0.24</v>
      </c>
      <c r="G3880" s="1" t="s">
        <v>15</v>
      </c>
      <c r="H3880" s="1">
        <f t="shared" si="60"/>
        <v>260</v>
      </c>
      <c r="I3880" s="2">
        <v>0.90692567825317305</v>
      </c>
      <c r="J3880" s="2">
        <v>0.96777558326721103</v>
      </c>
      <c r="K3880" s="2">
        <v>0.90692567825317305</v>
      </c>
      <c r="L3880" s="2">
        <v>0.988170206546783</v>
      </c>
      <c r="M3880" s="2">
        <v>0.93873471021652199</v>
      </c>
      <c r="N3880" s="2">
        <v>0.97296059131622303</v>
      </c>
      <c r="O3880" s="2">
        <v>0.96763914823532104</v>
      </c>
    </row>
    <row r="3881" spans="1:15" x14ac:dyDescent="0.25">
      <c r="A3881" s="1">
        <v>4</v>
      </c>
      <c r="B3881" s="1">
        <v>0.125</v>
      </c>
      <c r="C3881" s="1">
        <v>10</v>
      </c>
      <c r="D3881" s="1">
        <v>25</v>
      </c>
      <c r="E3881" s="1">
        <v>0.2</v>
      </c>
      <c r="F3881" s="1">
        <v>0.12</v>
      </c>
      <c r="G3881" s="1" t="s">
        <v>14</v>
      </c>
      <c r="H3881" s="1">
        <f t="shared" si="60"/>
        <v>250</v>
      </c>
      <c r="I3881" s="2">
        <v>0.90667420625686601</v>
      </c>
      <c r="J3881" s="2">
        <v>0.98072415590286199</v>
      </c>
      <c r="K3881" s="2">
        <v>0.98023116588592496</v>
      </c>
      <c r="L3881" s="2">
        <v>0.97968512773513705</v>
      </c>
      <c r="M3881" s="2">
        <v>0.90667420625686601</v>
      </c>
      <c r="N3881" s="2">
        <v>0.96743667125701904</v>
      </c>
      <c r="O3881" s="2">
        <v>0.96077859401702803</v>
      </c>
    </row>
    <row r="3882" spans="1:15" x14ac:dyDescent="0.25">
      <c r="A3882" s="1">
        <v>4</v>
      </c>
      <c r="B3882" s="1">
        <v>6.25E-2</v>
      </c>
      <c r="C3882" s="1">
        <v>10</v>
      </c>
      <c r="D3882" s="1">
        <v>13</v>
      </c>
      <c r="E3882" s="1">
        <v>0.4</v>
      </c>
      <c r="F3882" s="1">
        <v>0.24</v>
      </c>
      <c r="G3882" s="1" t="s">
        <v>16</v>
      </c>
      <c r="H3882" s="1">
        <f t="shared" si="60"/>
        <v>130</v>
      </c>
      <c r="I3882" s="2">
        <v>0.90662300586700395</v>
      </c>
      <c r="J3882" s="2">
        <v>0.93642461299896196</v>
      </c>
      <c r="K3882" s="2">
        <v>0.90662300586700395</v>
      </c>
      <c r="L3882" s="2">
        <v>0.92602473497390703</v>
      </c>
      <c r="M3882" s="2">
        <v>0.97695696353912298</v>
      </c>
      <c r="N3882" s="2">
        <v>0.91873824596404996</v>
      </c>
      <c r="O3882" s="2">
        <v>0.97691607475280695</v>
      </c>
    </row>
    <row r="3883" spans="1:15" x14ac:dyDescent="0.25">
      <c r="A3883" s="1">
        <v>16</v>
      </c>
      <c r="B3883" s="1">
        <v>0.125</v>
      </c>
      <c r="C3883" s="1">
        <v>40</v>
      </c>
      <c r="D3883" s="1">
        <v>6</v>
      </c>
      <c r="E3883" s="1">
        <v>0.4</v>
      </c>
      <c r="F3883" s="1">
        <v>0.06</v>
      </c>
      <c r="G3883" s="1" t="s">
        <v>14</v>
      </c>
      <c r="H3883" s="1">
        <f t="shared" si="60"/>
        <v>240</v>
      </c>
      <c r="I3883" s="2">
        <v>0.9065523147583</v>
      </c>
      <c r="J3883" s="2">
        <v>0.97307288646697998</v>
      </c>
      <c r="K3883" s="2">
        <v>0.98952949047088601</v>
      </c>
      <c r="L3883" s="2">
        <v>0.91236448287963801</v>
      </c>
      <c r="M3883" s="2">
        <v>0.95243787765502896</v>
      </c>
      <c r="N3883" s="2">
        <v>0.9065523147583</v>
      </c>
      <c r="O3883" s="2">
        <v>0.96961617469787598</v>
      </c>
    </row>
    <row r="3884" spans="1:15" x14ac:dyDescent="0.25">
      <c r="A3884" s="1">
        <v>16</v>
      </c>
      <c r="B3884" s="1">
        <v>6.25E-2</v>
      </c>
      <c r="C3884" s="1">
        <v>20</v>
      </c>
      <c r="D3884" s="1">
        <v>13</v>
      </c>
      <c r="E3884" s="1">
        <v>0.2</v>
      </c>
      <c r="F3884" s="1">
        <v>0.06</v>
      </c>
      <c r="G3884" s="1" t="s">
        <v>16</v>
      </c>
      <c r="H3884" s="1">
        <f t="shared" si="60"/>
        <v>260</v>
      </c>
      <c r="I3884" s="2">
        <v>0.906546831130981</v>
      </c>
      <c r="J3884" s="2">
        <v>0.98172855377197199</v>
      </c>
      <c r="K3884" s="2">
        <v>0.96746760606765703</v>
      </c>
      <c r="L3884" s="2">
        <v>0.98872327804565396</v>
      </c>
      <c r="M3884" s="2">
        <v>0.98259353637695301</v>
      </c>
      <c r="N3884" s="2">
        <v>0.906546831130981</v>
      </c>
      <c r="O3884" s="2">
        <v>0.98431658744812001</v>
      </c>
    </row>
    <row r="3885" spans="1:15" x14ac:dyDescent="0.25">
      <c r="A3885" s="1">
        <v>4</v>
      </c>
      <c r="B3885" s="1">
        <v>3.125E-2</v>
      </c>
      <c r="C3885" s="1">
        <v>20</v>
      </c>
      <c r="D3885" s="1">
        <v>6</v>
      </c>
      <c r="E3885" s="1">
        <v>0.8</v>
      </c>
      <c r="F3885" s="1">
        <v>0.06</v>
      </c>
      <c r="G3885" s="1" t="s">
        <v>16</v>
      </c>
      <c r="H3885" s="1">
        <f t="shared" si="60"/>
        <v>120</v>
      </c>
      <c r="I3885" s="2">
        <v>0.90654516220092696</v>
      </c>
      <c r="J3885" s="2">
        <v>0.956248819828033</v>
      </c>
      <c r="K3885" s="2">
        <v>0.94070029258728005</v>
      </c>
      <c r="L3885" s="2">
        <v>0.90654516220092696</v>
      </c>
      <c r="M3885" s="2">
        <v>0.99283498525619496</v>
      </c>
      <c r="N3885" s="2">
        <v>0.94516301155090299</v>
      </c>
      <c r="O3885" s="2">
        <v>0.97665619850158603</v>
      </c>
    </row>
    <row r="3886" spans="1:15" x14ac:dyDescent="0.25">
      <c r="A3886" s="1">
        <v>16</v>
      </c>
      <c r="B3886" s="1">
        <v>6.25E-2</v>
      </c>
      <c r="C3886" s="1">
        <v>20</v>
      </c>
      <c r="D3886" s="1">
        <v>6</v>
      </c>
      <c r="E3886" s="1">
        <v>0.8</v>
      </c>
      <c r="F3886" s="1">
        <v>0.12</v>
      </c>
      <c r="G3886" s="1" t="s">
        <v>16</v>
      </c>
      <c r="H3886" s="1">
        <f t="shared" si="60"/>
        <v>120</v>
      </c>
      <c r="I3886" s="2">
        <v>0.90653878450393599</v>
      </c>
      <c r="J3886" s="2">
        <v>0.95921003818511896</v>
      </c>
      <c r="K3886" s="2">
        <v>0.96576958894729603</v>
      </c>
      <c r="L3886" s="2">
        <v>0.98804080486297596</v>
      </c>
      <c r="M3886" s="2">
        <v>0.92601370811462402</v>
      </c>
      <c r="N3886" s="2">
        <v>0.90653878450393599</v>
      </c>
      <c r="O3886" s="2">
        <v>0.965082466602325</v>
      </c>
    </row>
    <row r="3887" spans="1:15" x14ac:dyDescent="0.25">
      <c r="A3887" s="1">
        <v>64</v>
      </c>
      <c r="B3887" s="1">
        <v>0.125</v>
      </c>
      <c r="C3887" s="1">
        <v>20</v>
      </c>
      <c r="D3887" s="1">
        <v>6</v>
      </c>
      <c r="E3887" s="1">
        <v>0.2</v>
      </c>
      <c r="F3887" s="1">
        <v>0.12</v>
      </c>
      <c r="G3887" s="1" t="s">
        <v>16</v>
      </c>
      <c r="H3887" s="1">
        <f t="shared" si="60"/>
        <v>120</v>
      </c>
      <c r="I3887" s="2">
        <v>0.90653681755065896</v>
      </c>
      <c r="J3887" s="2">
        <v>0.97293388843536299</v>
      </c>
      <c r="K3887" s="2">
        <v>0.92233484983444203</v>
      </c>
      <c r="L3887" s="2">
        <v>0.90653681755065896</v>
      </c>
      <c r="M3887" s="2">
        <v>0.99184435606002797</v>
      </c>
      <c r="N3887" s="2">
        <v>0.96819204092025701</v>
      </c>
      <c r="O3887" s="2">
        <v>0.98290824890136697</v>
      </c>
    </row>
    <row r="3888" spans="1:15" x14ac:dyDescent="0.25">
      <c r="A3888" s="1">
        <v>16</v>
      </c>
      <c r="B3888" s="1">
        <v>6.25E-2</v>
      </c>
      <c r="C3888" s="1">
        <v>10</v>
      </c>
      <c r="D3888" s="1">
        <v>13</v>
      </c>
      <c r="E3888" s="1">
        <v>0.8</v>
      </c>
      <c r="F3888" s="1">
        <v>0.12</v>
      </c>
      <c r="G3888" s="1" t="s">
        <v>14</v>
      </c>
      <c r="H3888" s="1">
        <f t="shared" si="60"/>
        <v>130</v>
      </c>
      <c r="I3888" s="2">
        <v>0.90646475553512496</v>
      </c>
      <c r="J3888" s="2">
        <v>0.98210525512695301</v>
      </c>
      <c r="K3888" s="2">
        <v>0.95229429006576505</v>
      </c>
      <c r="L3888" s="2">
        <v>0.96386945247650102</v>
      </c>
      <c r="M3888" s="2">
        <v>0.97718918323516801</v>
      </c>
      <c r="N3888" s="2">
        <v>0.90646475553512496</v>
      </c>
      <c r="O3888" s="2">
        <v>0.97857409715652399</v>
      </c>
    </row>
    <row r="3889" spans="1:15" x14ac:dyDescent="0.25">
      <c r="A3889" s="1">
        <v>512</v>
      </c>
      <c r="B3889" s="1">
        <v>0.125</v>
      </c>
      <c r="C3889" s="1">
        <v>20</v>
      </c>
      <c r="D3889" s="1">
        <v>13</v>
      </c>
      <c r="E3889" s="1">
        <v>0.2</v>
      </c>
      <c r="F3889" s="1">
        <v>0.12</v>
      </c>
      <c r="G3889" s="1" t="s">
        <v>15</v>
      </c>
      <c r="H3889" s="1">
        <f t="shared" si="60"/>
        <v>260</v>
      </c>
      <c r="I3889" s="2">
        <v>0.90631920099258401</v>
      </c>
      <c r="J3889" s="2">
        <v>0.94278627634048395</v>
      </c>
      <c r="K3889" s="2">
        <v>0.92736321687698298</v>
      </c>
      <c r="L3889" s="2">
        <v>0.92917537689208896</v>
      </c>
      <c r="M3889" s="2">
        <v>0.93338066339492798</v>
      </c>
      <c r="N3889" s="2">
        <v>0.90631920099258401</v>
      </c>
      <c r="O3889" s="1">
        <v>0.9412202835083</v>
      </c>
    </row>
    <row r="3890" spans="1:15" x14ac:dyDescent="0.25">
      <c r="A3890" s="1">
        <v>4</v>
      </c>
      <c r="B3890" s="1">
        <v>3.125E-2</v>
      </c>
      <c r="C3890" s="1">
        <v>10</v>
      </c>
      <c r="D3890" s="1">
        <v>25</v>
      </c>
      <c r="E3890" s="1">
        <v>0.4</v>
      </c>
      <c r="F3890" s="1">
        <v>0.06</v>
      </c>
      <c r="G3890" s="1" t="s">
        <v>15</v>
      </c>
      <c r="H3890" s="1">
        <f t="shared" si="60"/>
        <v>250</v>
      </c>
      <c r="I3890" s="2">
        <v>0.906272172927856</v>
      </c>
      <c r="J3890" s="2">
        <v>0.974542915821075</v>
      </c>
      <c r="K3890" s="2">
        <v>0.95563668012618996</v>
      </c>
      <c r="L3890" s="2">
        <v>0.906272172927856</v>
      </c>
      <c r="M3890" s="2">
        <v>0.97923994064330999</v>
      </c>
      <c r="N3890" s="2">
        <v>0.95862025022506703</v>
      </c>
      <c r="O3890" s="2">
        <v>0.976271152496337</v>
      </c>
    </row>
    <row r="3891" spans="1:15" x14ac:dyDescent="0.25">
      <c r="A3891" s="1">
        <v>32</v>
      </c>
      <c r="B3891" s="1">
        <v>3.125E-2</v>
      </c>
      <c r="C3891" s="1">
        <v>10</v>
      </c>
      <c r="D3891" s="1">
        <v>13</v>
      </c>
      <c r="E3891" s="1">
        <v>0.2</v>
      </c>
      <c r="F3891" s="1">
        <v>0.12</v>
      </c>
      <c r="G3891" s="1" t="s">
        <v>16</v>
      </c>
      <c r="H3891" s="1">
        <f t="shared" si="60"/>
        <v>130</v>
      </c>
      <c r="I3891" s="2">
        <v>0.90624248981475797</v>
      </c>
      <c r="J3891" s="2">
        <v>0.98051911592483498</v>
      </c>
      <c r="K3891" s="2">
        <v>0.95799827575683505</v>
      </c>
      <c r="L3891" s="2">
        <v>0.95284360647201505</v>
      </c>
      <c r="M3891" s="2">
        <v>0.90624248981475797</v>
      </c>
      <c r="N3891" s="2">
        <v>0.95251536369323697</v>
      </c>
      <c r="O3891" s="2">
        <v>0.99509108066558805</v>
      </c>
    </row>
    <row r="3892" spans="1:15" x14ac:dyDescent="0.25">
      <c r="A3892" s="1">
        <v>16</v>
      </c>
      <c r="B3892" s="1">
        <v>6.25E-2</v>
      </c>
      <c r="C3892" s="1">
        <v>20</v>
      </c>
      <c r="D3892" s="1">
        <v>25</v>
      </c>
      <c r="E3892" s="1">
        <v>0.2</v>
      </c>
      <c r="F3892" s="1">
        <v>0.06</v>
      </c>
      <c r="G3892" s="1" t="s">
        <v>14</v>
      </c>
      <c r="H3892" s="1">
        <f t="shared" si="60"/>
        <v>500</v>
      </c>
      <c r="I3892" s="2">
        <v>0.90620148181915205</v>
      </c>
      <c r="J3892" s="2">
        <v>0.90620148181915205</v>
      </c>
      <c r="K3892" s="2">
        <v>0.99589979648589999</v>
      </c>
      <c r="L3892" s="2">
        <v>0.99390363693237305</v>
      </c>
      <c r="M3892" s="2">
        <v>0.98980617523193304</v>
      </c>
      <c r="N3892" s="2">
        <v>0.99452215433120705</v>
      </c>
      <c r="O3892" s="2">
        <v>0.99387598037719704</v>
      </c>
    </row>
    <row r="3893" spans="1:15" x14ac:dyDescent="0.25">
      <c r="A3893" s="1">
        <v>64</v>
      </c>
      <c r="B3893" s="1">
        <v>0.125</v>
      </c>
      <c r="C3893" s="1">
        <v>40</v>
      </c>
      <c r="D3893" s="1">
        <v>6</v>
      </c>
      <c r="E3893" s="1">
        <v>0.8</v>
      </c>
      <c r="F3893" s="1">
        <v>0.12</v>
      </c>
      <c r="G3893" s="1" t="s">
        <v>14</v>
      </c>
      <c r="H3893" s="1">
        <f t="shared" si="60"/>
        <v>240</v>
      </c>
      <c r="I3893" s="2">
        <v>0.90614432096481301</v>
      </c>
      <c r="J3893" s="2">
        <v>0.958731830120086</v>
      </c>
      <c r="K3893" s="2">
        <v>0.99063766002654996</v>
      </c>
      <c r="L3893" s="2">
        <v>0.90614432096481301</v>
      </c>
      <c r="M3893" s="2">
        <v>0.93743991851806596</v>
      </c>
      <c r="N3893" s="2">
        <v>0.960668444633483</v>
      </c>
      <c r="O3893" s="2">
        <v>0.98245155811309803</v>
      </c>
    </row>
    <row r="3894" spans="1:15" x14ac:dyDescent="0.25">
      <c r="A3894" s="1">
        <v>4</v>
      </c>
      <c r="B3894" s="1">
        <v>0.125</v>
      </c>
      <c r="C3894" s="1">
        <v>40</v>
      </c>
      <c r="D3894" s="1">
        <v>6</v>
      </c>
      <c r="E3894" s="1">
        <v>0.4</v>
      </c>
      <c r="F3894" s="1">
        <v>0.24</v>
      </c>
      <c r="G3894" s="1" t="s">
        <v>16</v>
      </c>
      <c r="H3894" s="1">
        <f t="shared" si="60"/>
        <v>240</v>
      </c>
      <c r="I3894" s="2">
        <v>0.90610229969024603</v>
      </c>
      <c r="J3894" s="2">
        <v>0.95543712377548196</v>
      </c>
      <c r="K3894" s="2">
        <v>0.91556417942047097</v>
      </c>
      <c r="L3894" s="2">
        <v>0.94469726085662797</v>
      </c>
      <c r="M3894" s="2">
        <v>0.93304020166397095</v>
      </c>
      <c r="N3894" s="2">
        <v>0.90610229969024603</v>
      </c>
      <c r="O3894" s="2">
        <v>0.96420526504516602</v>
      </c>
    </row>
    <row r="3895" spans="1:15" x14ac:dyDescent="0.25">
      <c r="A3895" s="1">
        <v>128</v>
      </c>
      <c r="B3895" s="1">
        <v>0.125</v>
      </c>
      <c r="C3895" s="1">
        <v>20</v>
      </c>
      <c r="D3895" s="1">
        <v>6</v>
      </c>
      <c r="E3895" s="1">
        <v>0.2</v>
      </c>
      <c r="F3895" s="1">
        <v>0.24</v>
      </c>
      <c r="G3895" s="1" t="s">
        <v>16</v>
      </c>
      <c r="H3895" s="1">
        <f t="shared" si="60"/>
        <v>120</v>
      </c>
      <c r="I3895" s="2">
        <v>0.90610152482986395</v>
      </c>
      <c r="J3895" s="2">
        <v>0.96256232261657704</v>
      </c>
      <c r="K3895" s="2">
        <v>0.92669272422790505</v>
      </c>
      <c r="L3895" s="2">
        <v>0.95791244506835904</v>
      </c>
      <c r="M3895" s="2">
        <v>0.95085299015045099</v>
      </c>
      <c r="N3895" s="2">
        <v>0.90610152482986395</v>
      </c>
      <c r="O3895" s="2">
        <v>0.972478747367858</v>
      </c>
    </row>
    <row r="3896" spans="1:15" x14ac:dyDescent="0.25">
      <c r="A3896" s="1">
        <v>8</v>
      </c>
      <c r="B3896" s="1">
        <v>6.25E-2</v>
      </c>
      <c r="C3896" s="1">
        <v>10</v>
      </c>
      <c r="D3896" s="1">
        <v>13</v>
      </c>
      <c r="E3896" s="1">
        <v>0.2</v>
      </c>
      <c r="F3896" s="1">
        <v>0.06</v>
      </c>
      <c r="G3896" s="1" t="s">
        <v>15</v>
      </c>
      <c r="H3896" s="1">
        <f t="shared" si="60"/>
        <v>130</v>
      </c>
      <c r="I3896" s="2">
        <v>0.90602362155914296</v>
      </c>
      <c r="J3896" s="2">
        <v>0.98392999172210605</v>
      </c>
      <c r="K3896" s="2">
        <v>0.93298459053039495</v>
      </c>
      <c r="L3896" s="2">
        <v>0.90602362155914296</v>
      </c>
      <c r="M3896" s="2">
        <v>0.92204195261001498</v>
      </c>
      <c r="N3896" s="2">
        <v>0.99529981613159102</v>
      </c>
      <c r="O3896" s="2">
        <v>0.94158208370208696</v>
      </c>
    </row>
    <row r="3897" spans="1:15" x14ac:dyDescent="0.25">
      <c r="A3897" s="1">
        <v>4</v>
      </c>
      <c r="B3897" s="1">
        <v>0.125</v>
      </c>
      <c r="C3897" s="1">
        <v>10</v>
      </c>
      <c r="D3897" s="1">
        <v>25</v>
      </c>
      <c r="E3897" s="1">
        <v>0.2</v>
      </c>
      <c r="F3897" s="1">
        <v>0.24</v>
      </c>
      <c r="G3897" s="1" t="s">
        <v>14</v>
      </c>
      <c r="H3897" s="1">
        <f t="shared" si="60"/>
        <v>250</v>
      </c>
      <c r="I3897" s="2">
        <v>0.90595418214797896</v>
      </c>
      <c r="J3897" s="2">
        <v>0.98017001152038497</v>
      </c>
      <c r="K3897" s="2">
        <v>0.96256262063980103</v>
      </c>
      <c r="L3897" s="2">
        <v>0.97108215093612604</v>
      </c>
      <c r="M3897" s="2">
        <v>0.90595418214797896</v>
      </c>
      <c r="N3897" s="2">
        <v>0.98093247413635198</v>
      </c>
      <c r="O3897" s="2">
        <v>0.92588925361633301</v>
      </c>
    </row>
    <row r="3898" spans="1:15" x14ac:dyDescent="0.25">
      <c r="A3898" s="1">
        <v>64</v>
      </c>
      <c r="B3898" s="1">
        <v>6.25E-2</v>
      </c>
      <c r="C3898" s="1">
        <v>20</v>
      </c>
      <c r="D3898" s="1">
        <v>6</v>
      </c>
      <c r="E3898" s="1">
        <v>0.4</v>
      </c>
      <c r="F3898" s="1">
        <v>0.12</v>
      </c>
      <c r="G3898" s="1" t="s">
        <v>15</v>
      </c>
      <c r="H3898" s="1">
        <f t="shared" si="60"/>
        <v>120</v>
      </c>
      <c r="I3898" s="2">
        <v>0.90587878227233798</v>
      </c>
      <c r="J3898" s="2">
        <v>0.98692065477371205</v>
      </c>
      <c r="K3898" s="2">
        <v>0.93278169631957997</v>
      </c>
      <c r="L3898" s="2">
        <v>0.93435323238372803</v>
      </c>
      <c r="M3898" s="2">
        <v>0.97835326194763095</v>
      </c>
      <c r="N3898" s="2">
        <v>0.97651159763336104</v>
      </c>
      <c r="O3898" s="2">
        <v>0.90587878227233798</v>
      </c>
    </row>
    <row r="3899" spans="1:15" x14ac:dyDescent="0.25">
      <c r="A3899" s="1">
        <v>256</v>
      </c>
      <c r="B3899" s="1">
        <v>0.125</v>
      </c>
      <c r="C3899" s="1">
        <v>10</v>
      </c>
      <c r="D3899" s="1">
        <v>25</v>
      </c>
      <c r="E3899" s="1">
        <v>0.4</v>
      </c>
      <c r="F3899" s="1">
        <v>0.06</v>
      </c>
      <c r="G3899" s="1" t="s">
        <v>15</v>
      </c>
      <c r="H3899" s="1">
        <f t="shared" si="60"/>
        <v>250</v>
      </c>
      <c r="I3899" s="2">
        <v>0.90573221445083596</v>
      </c>
      <c r="J3899" s="2">
        <v>0.97357380390167203</v>
      </c>
      <c r="K3899" s="2">
        <v>0.95930975675582797</v>
      </c>
      <c r="L3899" s="2">
        <v>0.90573221445083596</v>
      </c>
      <c r="M3899" s="2">
        <v>0.97464162111282304</v>
      </c>
      <c r="N3899" s="2">
        <v>0.96627438068389804</v>
      </c>
      <c r="O3899" s="2">
        <v>0.94871544837951605</v>
      </c>
    </row>
    <row r="3900" spans="1:15" x14ac:dyDescent="0.25">
      <c r="A3900" s="1">
        <v>4</v>
      </c>
      <c r="B3900" s="1">
        <v>6.25E-2</v>
      </c>
      <c r="C3900" s="1">
        <v>20</v>
      </c>
      <c r="D3900" s="1">
        <v>13</v>
      </c>
      <c r="E3900" s="1">
        <v>0.4</v>
      </c>
      <c r="F3900" s="1">
        <v>0.12</v>
      </c>
      <c r="G3900" s="1" t="s">
        <v>15</v>
      </c>
      <c r="H3900" s="1">
        <f t="shared" si="60"/>
        <v>260</v>
      </c>
      <c r="I3900" s="2">
        <v>0.90573036670684803</v>
      </c>
      <c r="J3900" s="2">
        <v>0.95800471305847101</v>
      </c>
      <c r="K3900" s="2">
        <v>0.98087233304977395</v>
      </c>
      <c r="L3900" s="2">
        <v>0.97499251365661599</v>
      </c>
      <c r="M3900" s="2">
        <v>0.90573036670684803</v>
      </c>
      <c r="N3900" s="2">
        <v>0.93326258659362704</v>
      </c>
      <c r="O3900" s="2">
        <v>0.99252748489379805</v>
      </c>
    </row>
    <row r="3901" spans="1:15" x14ac:dyDescent="0.25">
      <c r="A3901" s="1">
        <v>256</v>
      </c>
      <c r="B3901" s="1">
        <v>3.125E-2</v>
      </c>
      <c r="C3901" s="1">
        <v>40</v>
      </c>
      <c r="D3901" s="1">
        <v>25</v>
      </c>
      <c r="E3901" s="1">
        <v>0.4</v>
      </c>
      <c r="F3901" s="1">
        <v>0.06</v>
      </c>
      <c r="G3901" s="1" t="s">
        <v>16</v>
      </c>
      <c r="H3901" s="1">
        <f t="shared" si="60"/>
        <v>1000</v>
      </c>
      <c r="I3901" s="2">
        <v>0.90556025505065896</v>
      </c>
      <c r="J3901" s="2">
        <v>0.97346442937850897</v>
      </c>
      <c r="K3901" s="2">
        <v>0.96081966161727905</v>
      </c>
      <c r="L3901" s="2">
        <v>0.97126019001007002</v>
      </c>
      <c r="M3901" s="2">
        <v>0.90556025505065896</v>
      </c>
      <c r="N3901" s="2">
        <v>0.95503985881805398</v>
      </c>
      <c r="O3901" s="2">
        <v>0.97326642274856501</v>
      </c>
    </row>
    <row r="3902" spans="1:15" x14ac:dyDescent="0.25">
      <c r="A3902" s="1">
        <v>64</v>
      </c>
      <c r="B3902" s="1">
        <v>6.25E-2</v>
      </c>
      <c r="C3902" s="1">
        <v>10</v>
      </c>
      <c r="D3902" s="1">
        <v>13</v>
      </c>
      <c r="E3902" s="1">
        <v>0.2</v>
      </c>
      <c r="F3902" s="1">
        <v>0.24</v>
      </c>
      <c r="G3902" s="1" t="s">
        <v>15</v>
      </c>
      <c r="H3902" s="1">
        <f t="shared" si="60"/>
        <v>130</v>
      </c>
      <c r="I3902" s="2">
        <v>0.90550518035888605</v>
      </c>
      <c r="J3902" s="2">
        <v>0.95548331737518299</v>
      </c>
      <c r="K3902" s="2">
        <v>0.90550518035888605</v>
      </c>
      <c r="L3902" s="2">
        <v>0.98240613937377896</v>
      </c>
      <c r="M3902" s="2">
        <v>0.95089578628539995</v>
      </c>
      <c r="N3902" s="2">
        <v>0.98621511459350497</v>
      </c>
      <c r="O3902" s="2">
        <v>0.97150963544845503</v>
      </c>
    </row>
    <row r="3903" spans="1:15" x14ac:dyDescent="0.25">
      <c r="A3903" s="1">
        <v>256</v>
      </c>
      <c r="B3903" s="1">
        <v>0.125</v>
      </c>
      <c r="C3903" s="1">
        <v>40</v>
      </c>
      <c r="D3903" s="1">
        <v>6</v>
      </c>
      <c r="E3903" s="1">
        <v>0.4</v>
      </c>
      <c r="F3903" s="1">
        <v>0.24</v>
      </c>
      <c r="G3903" s="1" t="s">
        <v>15</v>
      </c>
      <c r="H3903" s="1">
        <f t="shared" si="60"/>
        <v>240</v>
      </c>
      <c r="I3903" s="2">
        <v>0.90547573566436701</v>
      </c>
      <c r="J3903" s="2">
        <v>0.96755445003509499</v>
      </c>
      <c r="K3903" s="2">
        <v>0.96334433555603005</v>
      </c>
      <c r="L3903" s="2">
        <v>0.96042221784591597</v>
      </c>
      <c r="M3903" s="2">
        <v>0.90547573566436701</v>
      </c>
      <c r="N3903" s="2">
        <v>0.95425188541412298</v>
      </c>
      <c r="O3903" s="2">
        <v>0.95038354396820002</v>
      </c>
    </row>
    <row r="3904" spans="1:15" x14ac:dyDescent="0.25">
      <c r="A3904" s="1">
        <v>16</v>
      </c>
      <c r="B3904" s="1">
        <v>3.125E-2</v>
      </c>
      <c r="C3904" s="1">
        <v>40</v>
      </c>
      <c r="D3904" s="1">
        <v>6</v>
      </c>
      <c r="E3904" s="1">
        <v>0.8</v>
      </c>
      <c r="F3904" s="1">
        <v>0.12</v>
      </c>
      <c r="G3904" s="1" t="s">
        <v>15</v>
      </c>
      <c r="H3904" s="1">
        <f t="shared" si="60"/>
        <v>240</v>
      </c>
      <c r="I3904" s="2">
        <v>0.90536010265350297</v>
      </c>
      <c r="J3904" s="2">
        <v>0.99237215518951405</v>
      </c>
      <c r="K3904" s="2">
        <v>0.99513697624206499</v>
      </c>
      <c r="L3904" s="2">
        <v>0.93038076162338201</v>
      </c>
      <c r="M3904" s="2">
        <v>0.98964548110961903</v>
      </c>
      <c r="N3904" s="2">
        <v>0.90536010265350297</v>
      </c>
      <c r="O3904" s="2">
        <v>0.97700303792953402</v>
      </c>
    </row>
    <row r="3905" spans="1:15" x14ac:dyDescent="0.25">
      <c r="A3905" s="1">
        <v>8</v>
      </c>
      <c r="B3905" s="1">
        <v>0.125</v>
      </c>
      <c r="C3905" s="1">
        <v>10</v>
      </c>
      <c r="D3905" s="1">
        <v>13</v>
      </c>
      <c r="E3905" s="1">
        <v>0.2</v>
      </c>
      <c r="F3905" s="1">
        <v>0.12</v>
      </c>
      <c r="G3905" s="1" t="s">
        <v>16</v>
      </c>
      <c r="H3905" s="1">
        <f t="shared" si="60"/>
        <v>130</v>
      </c>
      <c r="I3905" s="2">
        <v>0.90534293651580799</v>
      </c>
      <c r="J3905" s="2">
        <v>0.95086538791656405</v>
      </c>
      <c r="K3905" s="2">
        <v>0.96633601188659601</v>
      </c>
      <c r="L3905" s="2">
        <v>0.99350571632385198</v>
      </c>
      <c r="M3905" s="2">
        <v>0.93123877048492398</v>
      </c>
      <c r="N3905" s="2">
        <v>0.96687209606170599</v>
      </c>
      <c r="O3905" s="2">
        <v>0.90534293651580799</v>
      </c>
    </row>
    <row r="3906" spans="1:15" x14ac:dyDescent="0.25">
      <c r="A3906" s="1">
        <v>8</v>
      </c>
      <c r="B3906" s="1">
        <v>6.25E-2</v>
      </c>
      <c r="C3906" s="1">
        <v>20</v>
      </c>
      <c r="D3906" s="1">
        <v>6</v>
      </c>
      <c r="E3906" s="1">
        <v>0.4</v>
      </c>
      <c r="F3906" s="1">
        <v>0.06</v>
      </c>
      <c r="G3906" s="1" t="s">
        <v>16</v>
      </c>
      <c r="H3906" s="1">
        <f t="shared" si="60"/>
        <v>120</v>
      </c>
      <c r="I3906" s="2">
        <v>0.90533345937728804</v>
      </c>
      <c r="J3906" s="2">
        <v>0.94550585746765103</v>
      </c>
      <c r="K3906" s="2">
        <v>0.95318800210952703</v>
      </c>
      <c r="L3906" s="2">
        <v>0.98184955120086603</v>
      </c>
      <c r="M3906" s="2">
        <v>0.99537646770477295</v>
      </c>
      <c r="N3906" s="2">
        <v>0.98715811967849698</v>
      </c>
      <c r="O3906" s="2">
        <v>0.90533345937728804</v>
      </c>
    </row>
    <row r="3907" spans="1:15" x14ac:dyDescent="0.25">
      <c r="A3907" s="1">
        <v>32</v>
      </c>
      <c r="B3907" s="1">
        <v>6.25E-2</v>
      </c>
      <c r="C3907" s="1">
        <v>10</v>
      </c>
      <c r="D3907" s="1">
        <v>25</v>
      </c>
      <c r="E3907" s="1">
        <v>0.8</v>
      </c>
      <c r="F3907" s="1">
        <v>0.12</v>
      </c>
      <c r="G3907" s="1" t="s">
        <v>15</v>
      </c>
      <c r="H3907" s="1">
        <f t="shared" ref="H3907:H3970" si="61">D3907*C3907</f>
        <v>250</v>
      </c>
      <c r="I3907" s="2">
        <v>0.90531969070434504</v>
      </c>
      <c r="J3907" s="2">
        <v>0.99332892894744795</v>
      </c>
      <c r="K3907" s="2">
        <v>0.98437094688415505</v>
      </c>
      <c r="L3907" s="2">
        <v>0.90531969070434504</v>
      </c>
      <c r="M3907" s="2">
        <v>0.93378549814224199</v>
      </c>
      <c r="N3907" s="2">
        <v>0.96245169639587402</v>
      </c>
      <c r="O3907" s="2">
        <v>0.99111694097518899</v>
      </c>
    </row>
    <row r="3908" spans="1:15" x14ac:dyDescent="0.25">
      <c r="A3908" s="1">
        <v>8</v>
      </c>
      <c r="B3908" s="1">
        <v>0.125</v>
      </c>
      <c r="C3908" s="1">
        <v>40</v>
      </c>
      <c r="D3908" s="1">
        <v>6</v>
      </c>
      <c r="E3908" s="1">
        <v>0.2</v>
      </c>
      <c r="F3908" s="1">
        <v>0.12</v>
      </c>
      <c r="G3908" s="1" t="s">
        <v>14</v>
      </c>
      <c r="H3908" s="1">
        <f t="shared" si="61"/>
        <v>240</v>
      </c>
      <c r="I3908" s="2">
        <v>0.90526008605956998</v>
      </c>
      <c r="J3908" s="2">
        <v>0.98053669929504395</v>
      </c>
      <c r="K3908" s="2">
        <v>0.90526008605956998</v>
      </c>
      <c r="L3908" s="2">
        <v>0.996806740760803</v>
      </c>
      <c r="M3908" s="2">
        <v>0.97192424535751298</v>
      </c>
      <c r="N3908" s="2">
        <v>0.96919715404510498</v>
      </c>
      <c r="O3908" s="2">
        <v>0.94130891561508101</v>
      </c>
    </row>
    <row r="3909" spans="1:15" x14ac:dyDescent="0.25">
      <c r="A3909" s="1">
        <v>512</v>
      </c>
      <c r="B3909" s="1">
        <v>0.125</v>
      </c>
      <c r="C3909" s="1">
        <v>20</v>
      </c>
      <c r="D3909" s="1">
        <v>6</v>
      </c>
      <c r="E3909" s="1">
        <v>0.2</v>
      </c>
      <c r="F3909" s="1">
        <v>0.12</v>
      </c>
      <c r="G3909" s="1" t="s">
        <v>15</v>
      </c>
      <c r="H3909" s="1">
        <f t="shared" si="61"/>
        <v>120</v>
      </c>
      <c r="I3909" s="2">
        <v>0.90525805950164795</v>
      </c>
      <c r="J3909" s="2">
        <v>0.90525805950164795</v>
      </c>
      <c r="K3909" s="2">
        <v>0.913751900196075</v>
      </c>
      <c r="L3909" s="2">
        <v>0.93099623918533303</v>
      </c>
      <c r="M3909" s="2">
        <v>0.93806630373001099</v>
      </c>
      <c r="N3909" s="2">
        <v>0.92498683929443304</v>
      </c>
      <c r="O3909" s="1">
        <v>0.94274014234542802</v>
      </c>
    </row>
    <row r="3910" spans="1:15" x14ac:dyDescent="0.25">
      <c r="A3910" s="1">
        <v>256</v>
      </c>
      <c r="B3910" s="1">
        <v>0.125</v>
      </c>
      <c r="C3910" s="1">
        <v>40</v>
      </c>
      <c r="D3910" s="1">
        <v>6</v>
      </c>
      <c r="E3910" s="1">
        <v>0.8</v>
      </c>
      <c r="F3910" s="1">
        <v>0.24</v>
      </c>
      <c r="G3910" s="1" t="s">
        <v>16</v>
      </c>
      <c r="H3910" s="1">
        <f t="shared" si="61"/>
        <v>240</v>
      </c>
      <c r="I3910" s="2">
        <v>0.90521335601806596</v>
      </c>
      <c r="J3910" s="2">
        <v>0.95932537317276001</v>
      </c>
      <c r="K3910" s="2">
        <v>0.94389450550079301</v>
      </c>
      <c r="L3910" s="2">
        <v>0.96818077564239502</v>
      </c>
      <c r="M3910" s="2">
        <v>0.93340671062469405</v>
      </c>
      <c r="N3910" s="2">
        <v>0.90521335601806596</v>
      </c>
      <c r="O3910" s="2">
        <v>0.96788823604583696</v>
      </c>
    </row>
    <row r="3911" spans="1:15" x14ac:dyDescent="0.25">
      <c r="A3911" s="1">
        <v>4</v>
      </c>
      <c r="B3911" s="1">
        <v>6.25E-2</v>
      </c>
      <c r="C3911" s="1">
        <v>20</v>
      </c>
      <c r="D3911" s="1">
        <v>13</v>
      </c>
      <c r="E3911" s="1">
        <v>0.8</v>
      </c>
      <c r="F3911" s="1">
        <v>0.24</v>
      </c>
      <c r="G3911" s="1" t="s">
        <v>16</v>
      </c>
      <c r="H3911" s="1">
        <f t="shared" si="61"/>
        <v>260</v>
      </c>
      <c r="I3911" s="2">
        <v>0.90518170595169001</v>
      </c>
      <c r="J3911" s="2">
        <v>0.99330937862396196</v>
      </c>
      <c r="K3911" s="2">
        <v>0.988941669464111</v>
      </c>
      <c r="L3911" s="2">
        <v>0.90518170595169001</v>
      </c>
      <c r="M3911" s="2">
        <v>0.98393207788467396</v>
      </c>
      <c r="N3911" s="2">
        <v>0.958840012550354</v>
      </c>
      <c r="O3911" s="2">
        <v>0.989321649074554</v>
      </c>
    </row>
    <row r="3912" spans="1:15" x14ac:dyDescent="0.25">
      <c r="A3912" s="1">
        <v>32</v>
      </c>
      <c r="B3912" s="1">
        <v>0.125</v>
      </c>
      <c r="C3912" s="1">
        <v>20</v>
      </c>
      <c r="D3912" s="1">
        <v>13</v>
      </c>
      <c r="E3912" s="1">
        <v>0.2</v>
      </c>
      <c r="F3912" s="1">
        <v>0.06</v>
      </c>
      <c r="G3912" s="1" t="s">
        <v>15</v>
      </c>
      <c r="H3912" s="1">
        <f t="shared" si="61"/>
        <v>260</v>
      </c>
      <c r="I3912" s="2">
        <v>0.905137538909912</v>
      </c>
      <c r="J3912" s="2">
        <v>0.96652245521545399</v>
      </c>
      <c r="K3912" s="2">
        <v>0.97977298498153598</v>
      </c>
      <c r="L3912" s="2">
        <v>0.905137538909912</v>
      </c>
      <c r="M3912" s="2">
        <v>0.98116773366928101</v>
      </c>
      <c r="N3912" s="2">
        <v>0.93752110004425004</v>
      </c>
      <c r="O3912" s="2">
        <v>0.91351217031478804</v>
      </c>
    </row>
    <row r="3913" spans="1:15" x14ac:dyDescent="0.25">
      <c r="A3913" s="1">
        <v>16</v>
      </c>
      <c r="B3913" s="1">
        <v>0.125</v>
      </c>
      <c r="C3913" s="1">
        <v>10</v>
      </c>
      <c r="D3913" s="1">
        <v>25</v>
      </c>
      <c r="E3913" s="1">
        <v>0.4</v>
      </c>
      <c r="F3913" s="1">
        <v>0.24</v>
      </c>
      <c r="G3913" s="1" t="s">
        <v>14</v>
      </c>
      <c r="H3913" s="1">
        <f t="shared" si="61"/>
        <v>250</v>
      </c>
      <c r="I3913" s="2">
        <v>0.90503126382827703</v>
      </c>
      <c r="J3913" s="2">
        <v>0.97894036769866899</v>
      </c>
      <c r="K3913" s="2">
        <v>0.96394097805023105</v>
      </c>
      <c r="L3913" s="2">
        <v>0.97100126743316595</v>
      </c>
      <c r="M3913" s="2">
        <v>0.90503126382827703</v>
      </c>
      <c r="N3913" s="2">
        <v>0.91631114482879605</v>
      </c>
      <c r="O3913" s="2">
        <v>0.97461068630218495</v>
      </c>
    </row>
    <row r="3914" spans="1:15" x14ac:dyDescent="0.25">
      <c r="A3914" s="1">
        <v>4</v>
      </c>
      <c r="B3914" s="1">
        <v>6.25E-2</v>
      </c>
      <c r="C3914" s="1">
        <v>20</v>
      </c>
      <c r="D3914" s="1">
        <v>6</v>
      </c>
      <c r="E3914" s="1">
        <v>0.8</v>
      </c>
      <c r="F3914" s="1">
        <v>0.24</v>
      </c>
      <c r="G3914" s="1" t="s">
        <v>16</v>
      </c>
      <c r="H3914" s="1">
        <f t="shared" si="61"/>
        <v>120</v>
      </c>
      <c r="I3914" s="2">
        <v>0.90502589941024703</v>
      </c>
      <c r="J3914" s="2">
        <v>0.96480524539947499</v>
      </c>
      <c r="K3914" s="2">
        <v>0.90502589941024703</v>
      </c>
      <c r="L3914" s="2">
        <v>0.91771817207336404</v>
      </c>
      <c r="M3914" s="2">
        <v>0.98836755752563399</v>
      </c>
      <c r="N3914" s="2">
        <v>0.96168684959411599</v>
      </c>
      <c r="O3914" s="2">
        <v>0.98343616724014205</v>
      </c>
    </row>
    <row r="3915" spans="1:15" x14ac:dyDescent="0.25">
      <c r="A3915" s="1">
        <v>4</v>
      </c>
      <c r="B3915" s="1">
        <v>3.125E-2</v>
      </c>
      <c r="C3915" s="1">
        <v>20</v>
      </c>
      <c r="D3915" s="1">
        <v>6</v>
      </c>
      <c r="E3915" s="1">
        <v>0.8</v>
      </c>
      <c r="F3915" s="1">
        <v>0.12</v>
      </c>
      <c r="G3915" s="1" t="s">
        <v>16</v>
      </c>
      <c r="H3915" s="1">
        <f t="shared" si="61"/>
        <v>120</v>
      </c>
      <c r="I3915" s="2">
        <v>0.90501701831817605</v>
      </c>
      <c r="J3915" s="2">
        <v>0.98952633142471302</v>
      </c>
      <c r="K3915" s="2">
        <v>0.90532684326171797</v>
      </c>
      <c r="L3915" s="2">
        <v>0.92279273271560602</v>
      </c>
      <c r="M3915" s="2">
        <v>0.90501701831817605</v>
      </c>
      <c r="N3915" s="2">
        <v>0.91037857532501198</v>
      </c>
      <c r="O3915" s="2">
        <v>0.94422841072082497</v>
      </c>
    </row>
    <row r="3916" spans="1:15" x14ac:dyDescent="0.25">
      <c r="A3916" s="1">
        <v>8</v>
      </c>
      <c r="B3916" s="1">
        <v>6.25E-2</v>
      </c>
      <c r="C3916" s="1">
        <v>40</v>
      </c>
      <c r="D3916" s="1">
        <v>6</v>
      </c>
      <c r="E3916" s="1">
        <v>0.2</v>
      </c>
      <c r="F3916" s="1">
        <v>0.06</v>
      </c>
      <c r="G3916" s="1" t="s">
        <v>14</v>
      </c>
      <c r="H3916" s="1">
        <f t="shared" si="61"/>
        <v>240</v>
      </c>
      <c r="I3916" s="2">
        <v>0.90497791767120295</v>
      </c>
      <c r="J3916" s="2">
        <v>0.97890585660934404</v>
      </c>
      <c r="K3916" s="2">
        <v>0.93426048755645696</v>
      </c>
      <c r="L3916" s="2">
        <v>0.94991838932037298</v>
      </c>
      <c r="M3916" s="2">
        <v>0.98322302103042603</v>
      </c>
      <c r="N3916" s="2">
        <v>0.90497791767120295</v>
      </c>
      <c r="O3916" s="2">
        <v>0.99160116910934404</v>
      </c>
    </row>
    <row r="3917" spans="1:15" x14ac:dyDescent="0.25">
      <c r="A3917" s="1">
        <v>256</v>
      </c>
      <c r="B3917" s="1">
        <v>0.125</v>
      </c>
      <c r="C3917" s="1">
        <v>20</v>
      </c>
      <c r="D3917" s="1">
        <v>6</v>
      </c>
      <c r="E3917" s="1">
        <v>0.8</v>
      </c>
      <c r="F3917" s="1">
        <v>0.12</v>
      </c>
      <c r="G3917" s="1" t="s">
        <v>14</v>
      </c>
      <c r="H3917" s="1">
        <f t="shared" si="61"/>
        <v>120</v>
      </c>
      <c r="I3917" s="2">
        <v>0.90496355295181197</v>
      </c>
      <c r="J3917" s="2">
        <v>0.95064693689346302</v>
      </c>
      <c r="K3917" s="2">
        <v>0.90496355295181197</v>
      </c>
      <c r="L3917" s="2">
        <v>0.96930313110351496</v>
      </c>
      <c r="M3917" s="2">
        <v>0.93759942054748502</v>
      </c>
      <c r="N3917" s="2">
        <v>0.97373616695403997</v>
      </c>
      <c r="O3917" s="2">
        <v>0.97048461437225297</v>
      </c>
    </row>
    <row r="3918" spans="1:15" x14ac:dyDescent="0.25">
      <c r="A3918" s="1">
        <v>32</v>
      </c>
      <c r="B3918" s="1">
        <v>6.25E-2</v>
      </c>
      <c r="C3918" s="1">
        <v>20</v>
      </c>
      <c r="D3918" s="1">
        <v>6</v>
      </c>
      <c r="E3918" s="1">
        <v>0.2</v>
      </c>
      <c r="F3918" s="1">
        <v>0.06</v>
      </c>
      <c r="G3918" s="1" t="s">
        <v>15</v>
      </c>
      <c r="H3918" s="1">
        <f t="shared" si="61"/>
        <v>120</v>
      </c>
      <c r="I3918" s="2">
        <v>0.904951572418212</v>
      </c>
      <c r="J3918" s="2">
        <v>0.94649666547775202</v>
      </c>
      <c r="K3918" s="2">
        <v>0.92948383092880205</v>
      </c>
      <c r="L3918" s="2">
        <v>0.904951572418212</v>
      </c>
      <c r="M3918" s="2">
        <v>0.95880997180938698</v>
      </c>
      <c r="N3918" s="2">
        <v>0.99316889047622603</v>
      </c>
      <c r="O3918" s="2">
        <v>0.95858716964721602</v>
      </c>
    </row>
    <row r="3919" spans="1:15" x14ac:dyDescent="0.25">
      <c r="A3919" s="1">
        <v>8</v>
      </c>
      <c r="B3919" s="1">
        <v>0.125</v>
      </c>
      <c r="C3919" s="1">
        <v>10</v>
      </c>
      <c r="D3919" s="1">
        <v>25</v>
      </c>
      <c r="E3919" s="1">
        <v>0.4</v>
      </c>
      <c r="F3919" s="1">
        <v>0.06</v>
      </c>
      <c r="G3919" s="1" t="s">
        <v>14</v>
      </c>
      <c r="H3919" s="1">
        <f t="shared" si="61"/>
        <v>250</v>
      </c>
      <c r="I3919" s="2">
        <v>0.90494590997695901</v>
      </c>
      <c r="J3919" s="2">
        <v>0.90494590997695901</v>
      </c>
      <c r="K3919" s="2">
        <v>0.95378899574279696</v>
      </c>
      <c r="L3919" s="2">
        <v>0.97622871398925704</v>
      </c>
      <c r="M3919" s="2">
        <v>0.98780947923660201</v>
      </c>
      <c r="N3919" s="2">
        <v>0.98217737674713101</v>
      </c>
      <c r="O3919" s="2">
        <v>0.94040423631668002</v>
      </c>
    </row>
    <row r="3920" spans="1:15" x14ac:dyDescent="0.25">
      <c r="A3920" s="1">
        <v>4</v>
      </c>
      <c r="B3920" s="1">
        <v>6.25E-2</v>
      </c>
      <c r="C3920" s="1">
        <v>10</v>
      </c>
      <c r="D3920" s="1">
        <v>13</v>
      </c>
      <c r="E3920" s="1">
        <v>0.2</v>
      </c>
      <c r="F3920" s="1">
        <v>0.24</v>
      </c>
      <c r="G3920" s="1" t="s">
        <v>16</v>
      </c>
      <c r="H3920" s="1">
        <f t="shared" si="61"/>
        <v>130</v>
      </c>
      <c r="I3920" s="2">
        <v>0.90491420030593805</v>
      </c>
      <c r="J3920" s="2">
        <v>0.95765995979309004</v>
      </c>
      <c r="K3920" s="2">
        <v>0.92173695564269997</v>
      </c>
      <c r="L3920" s="2">
        <v>0.96222150325775102</v>
      </c>
      <c r="M3920" s="2">
        <v>0.98771744966506902</v>
      </c>
      <c r="N3920" s="2">
        <v>0.90491420030593805</v>
      </c>
      <c r="O3920" s="2">
        <v>0.94816100597381503</v>
      </c>
    </row>
    <row r="3921" spans="1:15" x14ac:dyDescent="0.25">
      <c r="A3921" s="1">
        <v>64</v>
      </c>
      <c r="B3921" s="1">
        <v>0.125</v>
      </c>
      <c r="C3921" s="1">
        <v>20</v>
      </c>
      <c r="D3921" s="1">
        <v>13</v>
      </c>
      <c r="E3921" s="1">
        <v>0.8</v>
      </c>
      <c r="F3921" s="1">
        <v>0.12</v>
      </c>
      <c r="G3921" s="1" t="s">
        <v>15</v>
      </c>
      <c r="H3921" s="1">
        <f t="shared" si="61"/>
        <v>260</v>
      </c>
      <c r="I3921" s="2">
        <v>0.904896259307861</v>
      </c>
      <c r="J3921" s="2">
        <v>0.98945772647857599</v>
      </c>
      <c r="K3921" s="2">
        <v>0.96675610542297297</v>
      </c>
      <c r="L3921" s="2">
        <v>0.98566818237304599</v>
      </c>
      <c r="M3921" s="2">
        <v>0.97713464498519897</v>
      </c>
      <c r="N3921" s="2">
        <v>0.946122705936431</v>
      </c>
      <c r="O3921" s="2">
        <v>0.904896259307861</v>
      </c>
    </row>
    <row r="3922" spans="1:15" x14ac:dyDescent="0.25">
      <c r="A3922" s="1">
        <v>256</v>
      </c>
      <c r="B3922" s="1">
        <v>0.125</v>
      </c>
      <c r="C3922" s="1">
        <v>20</v>
      </c>
      <c r="D3922" s="1">
        <v>13</v>
      </c>
      <c r="E3922" s="1">
        <v>0.2</v>
      </c>
      <c r="F3922" s="1">
        <v>0.06</v>
      </c>
      <c r="G3922" s="1" t="s">
        <v>16</v>
      </c>
      <c r="H3922" s="1">
        <f t="shared" si="61"/>
        <v>260</v>
      </c>
      <c r="I3922" s="2">
        <v>0.90479165315627996</v>
      </c>
      <c r="J3922" s="2">
        <v>0.94074094295501698</v>
      </c>
      <c r="K3922" s="2">
        <v>0.90479165315627996</v>
      </c>
      <c r="L3922" s="2">
        <v>0.972980976104736</v>
      </c>
      <c r="M3922" s="2">
        <v>0.96553421020507801</v>
      </c>
      <c r="N3922" s="2">
        <v>0.93324261903762795</v>
      </c>
      <c r="O3922" s="2">
        <v>0.95557332038879395</v>
      </c>
    </row>
    <row r="3923" spans="1:15" x14ac:dyDescent="0.25">
      <c r="A3923" s="1">
        <v>8</v>
      </c>
      <c r="B3923" s="1">
        <v>0.125</v>
      </c>
      <c r="C3923" s="1">
        <v>20</v>
      </c>
      <c r="D3923" s="1">
        <v>6</v>
      </c>
      <c r="E3923" s="1">
        <v>0.2</v>
      </c>
      <c r="F3923" s="1">
        <v>0.24</v>
      </c>
      <c r="G3923" s="1" t="s">
        <v>14</v>
      </c>
      <c r="H3923" s="1">
        <f t="shared" si="61"/>
        <v>120</v>
      </c>
      <c r="I3923" s="2">
        <v>0.90477216243743896</v>
      </c>
      <c r="J3923" s="2">
        <v>0.91868615150451605</v>
      </c>
      <c r="K3923" s="2">
        <v>0.94638526439666704</v>
      </c>
      <c r="L3923" s="2">
        <v>0.96991443634033203</v>
      </c>
      <c r="M3923" s="2">
        <v>0.90477216243743896</v>
      </c>
      <c r="N3923" s="2">
        <v>0.94322693347930897</v>
      </c>
      <c r="O3923" s="2">
        <v>0.98304963111877397</v>
      </c>
    </row>
    <row r="3924" spans="1:15" x14ac:dyDescent="0.25">
      <c r="A3924" s="1">
        <v>16</v>
      </c>
      <c r="B3924" s="1">
        <v>0.125</v>
      </c>
      <c r="C3924" s="1">
        <v>20</v>
      </c>
      <c r="D3924" s="1">
        <v>25</v>
      </c>
      <c r="E3924" s="1">
        <v>0.4</v>
      </c>
      <c r="F3924" s="1">
        <v>0.06</v>
      </c>
      <c r="G3924" s="1" t="s">
        <v>16</v>
      </c>
      <c r="H3924" s="1">
        <f t="shared" si="61"/>
        <v>500</v>
      </c>
      <c r="I3924" s="2">
        <v>0.90462470054626398</v>
      </c>
      <c r="J3924" s="2">
        <v>0.99121129512786799</v>
      </c>
      <c r="K3924" s="2">
        <v>0.95312643051147405</v>
      </c>
      <c r="L3924" s="2">
        <v>0.97178304195403997</v>
      </c>
      <c r="M3924" s="2">
        <v>0.98096001148223799</v>
      </c>
      <c r="N3924" s="2">
        <v>0.93348085880279497</v>
      </c>
      <c r="O3924" s="2">
        <v>0.90462470054626398</v>
      </c>
    </row>
    <row r="3925" spans="1:15" x14ac:dyDescent="0.25">
      <c r="A3925" s="1">
        <v>512</v>
      </c>
      <c r="B3925" s="1">
        <v>0.125</v>
      </c>
      <c r="C3925" s="1">
        <v>40</v>
      </c>
      <c r="D3925" s="1">
        <v>6</v>
      </c>
      <c r="E3925" s="1">
        <v>0.8</v>
      </c>
      <c r="F3925" s="1">
        <v>0.24</v>
      </c>
      <c r="G3925" s="1" t="s">
        <v>15</v>
      </c>
      <c r="H3925" s="1">
        <f t="shared" si="61"/>
        <v>240</v>
      </c>
      <c r="I3925" s="2">
        <v>0.904560565948486</v>
      </c>
      <c r="J3925" s="2">
        <v>0.94280630350112904</v>
      </c>
      <c r="K3925" s="2">
        <v>0.904560565948486</v>
      </c>
      <c r="L3925" s="2">
        <v>0.918007552623748</v>
      </c>
      <c r="M3925" s="2">
        <v>0.93741691112518299</v>
      </c>
      <c r="N3925" s="2">
        <v>0.91131436824798495</v>
      </c>
      <c r="O3925" s="1">
        <v>0.92969411611556996</v>
      </c>
    </row>
    <row r="3926" spans="1:15" x14ac:dyDescent="0.25">
      <c r="A3926" s="1">
        <v>16</v>
      </c>
      <c r="B3926" s="1">
        <v>3.125E-2</v>
      </c>
      <c r="C3926" s="1">
        <v>10</v>
      </c>
      <c r="D3926" s="1">
        <v>13</v>
      </c>
      <c r="E3926" s="1">
        <v>0.2</v>
      </c>
      <c r="F3926" s="1">
        <v>0.06</v>
      </c>
      <c r="G3926" s="1" t="s">
        <v>16</v>
      </c>
      <c r="H3926" s="1">
        <f t="shared" si="61"/>
        <v>130</v>
      </c>
      <c r="I3926" s="2">
        <v>0.90451073646545399</v>
      </c>
      <c r="J3926" s="2">
        <v>0.98408603668212802</v>
      </c>
      <c r="K3926" s="2">
        <v>0.99757653474807695</v>
      </c>
      <c r="L3926" s="2">
        <v>0.93082547187805098</v>
      </c>
      <c r="M3926" s="2">
        <v>0.90451073646545399</v>
      </c>
      <c r="N3926" s="2">
        <v>0.97617542743682795</v>
      </c>
      <c r="O3926" s="2">
        <v>0.983562171459198</v>
      </c>
    </row>
    <row r="3927" spans="1:15" x14ac:dyDescent="0.25">
      <c r="A3927" s="1">
        <v>32</v>
      </c>
      <c r="B3927" s="1">
        <v>0.125</v>
      </c>
      <c r="C3927" s="1">
        <v>20</v>
      </c>
      <c r="D3927" s="1">
        <v>13</v>
      </c>
      <c r="E3927" s="1">
        <v>0.4</v>
      </c>
      <c r="F3927" s="1">
        <v>0.24</v>
      </c>
      <c r="G3927" s="1" t="s">
        <v>15</v>
      </c>
      <c r="H3927" s="1">
        <f t="shared" si="61"/>
        <v>260</v>
      </c>
      <c r="I3927" s="2">
        <v>0.90450477600097601</v>
      </c>
      <c r="J3927" s="2">
        <v>0.90450477600097601</v>
      </c>
      <c r="K3927" s="2">
        <v>0.99082130193710305</v>
      </c>
      <c r="L3927" s="2">
        <v>0.96631205081939697</v>
      </c>
      <c r="M3927" s="2">
        <v>0.99038350582122803</v>
      </c>
      <c r="N3927" s="2">
        <v>0.94820249080657903</v>
      </c>
      <c r="O3927" s="2">
        <v>0.97102820873260498</v>
      </c>
    </row>
    <row r="3928" spans="1:15" x14ac:dyDescent="0.25">
      <c r="A3928" s="1">
        <v>64</v>
      </c>
      <c r="B3928" s="1">
        <v>0.125</v>
      </c>
      <c r="C3928" s="1">
        <v>10</v>
      </c>
      <c r="D3928" s="1">
        <v>13</v>
      </c>
      <c r="E3928" s="1">
        <v>0.2</v>
      </c>
      <c r="F3928" s="1">
        <v>0.24</v>
      </c>
      <c r="G3928" s="1" t="s">
        <v>16</v>
      </c>
      <c r="H3928" s="1">
        <f t="shared" si="61"/>
        <v>130</v>
      </c>
      <c r="I3928" s="2">
        <v>0.90448874235153198</v>
      </c>
      <c r="J3928" s="2">
        <v>0.94100874662399203</v>
      </c>
      <c r="K3928" s="2">
        <v>0.94534730911254805</v>
      </c>
      <c r="L3928" s="2">
        <v>0.92034846544265703</v>
      </c>
      <c r="M3928" s="2">
        <v>0.90448874235153198</v>
      </c>
      <c r="N3928" s="2">
        <v>0.91203045845031705</v>
      </c>
      <c r="O3928" s="2">
        <v>0.97508263587951605</v>
      </c>
    </row>
    <row r="3929" spans="1:15" x14ac:dyDescent="0.25">
      <c r="A3929" s="1">
        <v>4</v>
      </c>
      <c r="B3929" s="1">
        <v>3.125E-2</v>
      </c>
      <c r="C3929" s="1">
        <v>10</v>
      </c>
      <c r="D3929" s="1">
        <v>6</v>
      </c>
      <c r="E3929" s="1">
        <v>0.2</v>
      </c>
      <c r="F3929" s="1">
        <v>0.12</v>
      </c>
      <c r="G3929" s="1" t="s">
        <v>14</v>
      </c>
      <c r="H3929" s="1">
        <f t="shared" si="61"/>
        <v>60</v>
      </c>
      <c r="I3929" s="2">
        <v>0.90442705154418901</v>
      </c>
      <c r="J3929" s="2">
        <v>0.95270121097564697</v>
      </c>
      <c r="K3929" s="2">
        <v>0.99439877271652199</v>
      </c>
      <c r="L3929" s="2">
        <v>0.98577654361724798</v>
      </c>
      <c r="M3929" s="2">
        <v>0.90442705154418901</v>
      </c>
      <c r="N3929" s="2">
        <v>0.99507963657379095</v>
      </c>
      <c r="O3929" s="2">
        <v>0.98412823677062899</v>
      </c>
    </row>
    <row r="3930" spans="1:15" x14ac:dyDescent="0.25">
      <c r="A3930" s="1">
        <v>8</v>
      </c>
      <c r="B3930" s="1">
        <v>0.125</v>
      </c>
      <c r="C3930" s="1">
        <v>10</v>
      </c>
      <c r="D3930" s="1">
        <v>25</v>
      </c>
      <c r="E3930" s="1">
        <v>0.8</v>
      </c>
      <c r="F3930" s="1">
        <v>0.24</v>
      </c>
      <c r="G3930" s="1" t="s">
        <v>16</v>
      </c>
      <c r="H3930" s="1">
        <f t="shared" si="61"/>
        <v>250</v>
      </c>
      <c r="I3930" s="2">
        <v>0.90439444780349698</v>
      </c>
      <c r="J3930" s="2">
        <v>0.96242374181747403</v>
      </c>
      <c r="K3930" s="2">
        <v>0.90439444780349698</v>
      </c>
      <c r="L3930" s="2">
        <v>0.94125550985336304</v>
      </c>
      <c r="M3930" s="2">
        <v>0.95524752140045099</v>
      </c>
      <c r="N3930" s="2">
        <v>0.97476673126220703</v>
      </c>
      <c r="O3930" s="2">
        <v>0.97012829780578602</v>
      </c>
    </row>
    <row r="3931" spans="1:15" x14ac:dyDescent="0.25">
      <c r="A3931" s="1">
        <v>128</v>
      </c>
      <c r="B3931" s="1">
        <v>6.25E-2</v>
      </c>
      <c r="C3931" s="1">
        <v>10</v>
      </c>
      <c r="D3931" s="1">
        <v>25</v>
      </c>
      <c r="E3931" s="1">
        <v>0.4</v>
      </c>
      <c r="F3931" s="1">
        <v>0.06</v>
      </c>
      <c r="G3931" s="1" t="s">
        <v>15</v>
      </c>
      <c r="H3931" s="1">
        <f t="shared" si="61"/>
        <v>250</v>
      </c>
      <c r="I3931" s="2">
        <v>0.90434718132018999</v>
      </c>
      <c r="J3931" s="2">
        <v>0.95788621902465798</v>
      </c>
      <c r="K3931" s="2">
        <v>0.96178627014160101</v>
      </c>
      <c r="L3931" s="2">
        <v>0.90434718132018999</v>
      </c>
      <c r="M3931" s="2">
        <v>0.970389664173126</v>
      </c>
      <c r="N3931" s="2">
        <v>0.985881567001342</v>
      </c>
      <c r="O3931" s="2">
        <v>0.98285520076751698</v>
      </c>
    </row>
    <row r="3932" spans="1:15" x14ac:dyDescent="0.25">
      <c r="A3932" s="1">
        <v>16</v>
      </c>
      <c r="B3932" s="1">
        <v>6.25E-2</v>
      </c>
      <c r="C3932" s="1">
        <v>10</v>
      </c>
      <c r="D3932" s="1">
        <v>13</v>
      </c>
      <c r="E3932" s="1">
        <v>0.8</v>
      </c>
      <c r="F3932" s="1">
        <v>0.12</v>
      </c>
      <c r="G3932" s="1" t="s">
        <v>16</v>
      </c>
      <c r="H3932" s="1">
        <f t="shared" si="61"/>
        <v>130</v>
      </c>
      <c r="I3932" s="2">
        <v>0.90432280302047696</v>
      </c>
      <c r="J3932" s="2">
        <v>0.97133767604827803</v>
      </c>
      <c r="K3932" s="2">
        <v>0.94592076539993197</v>
      </c>
      <c r="L3932" s="2">
        <v>0.90432280302047696</v>
      </c>
      <c r="M3932" s="2">
        <v>0.95637333393096902</v>
      </c>
      <c r="N3932" s="2">
        <v>0.95460766553878695</v>
      </c>
      <c r="O3932" s="2">
        <v>0.96590977907180697</v>
      </c>
    </row>
    <row r="3933" spans="1:15" x14ac:dyDescent="0.25">
      <c r="A3933" s="1">
        <v>64</v>
      </c>
      <c r="B3933" s="1">
        <v>6.25E-2</v>
      </c>
      <c r="C3933" s="1">
        <v>10</v>
      </c>
      <c r="D3933" s="1">
        <v>25</v>
      </c>
      <c r="E3933" s="1">
        <v>0.2</v>
      </c>
      <c r="F3933" s="1">
        <v>0.06</v>
      </c>
      <c r="G3933" s="1" t="s">
        <v>16</v>
      </c>
      <c r="H3933" s="1">
        <f t="shared" si="61"/>
        <v>250</v>
      </c>
      <c r="I3933" s="2">
        <v>0.90428364276885898</v>
      </c>
      <c r="J3933" s="2">
        <v>0.95106869935989302</v>
      </c>
      <c r="K3933" s="2">
        <v>0.97975599765777499</v>
      </c>
      <c r="L3933" s="2">
        <v>0.96061599254608099</v>
      </c>
      <c r="M3933" s="2">
        <v>0.97856497764587402</v>
      </c>
      <c r="N3933" s="2">
        <v>0.90428364276885898</v>
      </c>
      <c r="O3933" s="2">
        <v>0.954140365123748</v>
      </c>
    </row>
    <row r="3934" spans="1:15" x14ac:dyDescent="0.25">
      <c r="A3934" s="1">
        <v>16</v>
      </c>
      <c r="B3934" s="1">
        <v>6.25E-2</v>
      </c>
      <c r="C3934" s="1">
        <v>40</v>
      </c>
      <c r="D3934" s="1">
        <v>6</v>
      </c>
      <c r="E3934" s="1">
        <v>0.8</v>
      </c>
      <c r="F3934" s="1">
        <v>0.24</v>
      </c>
      <c r="G3934" s="1" t="s">
        <v>15</v>
      </c>
      <c r="H3934" s="1">
        <f t="shared" si="61"/>
        <v>240</v>
      </c>
      <c r="I3934" s="2">
        <v>0.90428262948989802</v>
      </c>
      <c r="J3934" s="2">
        <v>0.98012018203735296</v>
      </c>
      <c r="K3934" s="2">
        <v>0.95623308420181197</v>
      </c>
      <c r="L3934" s="2">
        <v>0.90428262948989802</v>
      </c>
      <c r="M3934" s="2">
        <v>0.97998303174972501</v>
      </c>
      <c r="N3934" s="2">
        <v>0.975630342960357</v>
      </c>
      <c r="O3934" s="2">
        <v>0.95660501718521096</v>
      </c>
    </row>
    <row r="3935" spans="1:15" x14ac:dyDescent="0.25">
      <c r="A3935" s="1">
        <v>128</v>
      </c>
      <c r="B3935" s="1">
        <v>3.125E-2</v>
      </c>
      <c r="C3935" s="1">
        <v>20</v>
      </c>
      <c r="D3935" s="1">
        <v>25</v>
      </c>
      <c r="E3935" s="1">
        <v>0.8</v>
      </c>
      <c r="F3935" s="1">
        <v>0.06</v>
      </c>
      <c r="G3935" s="1" t="s">
        <v>16</v>
      </c>
      <c r="H3935" s="1">
        <f t="shared" si="61"/>
        <v>500</v>
      </c>
      <c r="I3935" s="2">
        <v>0.90424913167953402</v>
      </c>
      <c r="J3935" s="2">
        <v>0.98522853851318304</v>
      </c>
      <c r="K3935" s="2">
        <v>0.981403708457946</v>
      </c>
      <c r="L3935" s="2">
        <v>0.98515987396240201</v>
      </c>
      <c r="M3935" s="2">
        <v>0.90424913167953402</v>
      </c>
      <c r="N3935" s="2">
        <v>0.98529201745986905</v>
      </c>
      <c r="O3935" s="2">
        <v>0.98471051454544001</v>
      </c>
    </row>
    <row r="3936" spans="1:15" x14ac:dyDescent="0.25">
      <c r="A3936" s="1">
        <v>32</v>
      </c>
      <c r="B3936" s="1">
        <v>0.125</v>
      </c>
      <c r="C3936" s="1">
        <v>20</v>
      </c>
      <c r="D3936" s="1">
        <v>25</v>
      </c>
      <c r="E3936" s="1">
        <v>0.2</v>
      </c>
      <c r="F3936" s="1">
        <v>0.06</v>
      </c>
      <c r="G3936" s="1" t="s">
        <v>16</v>
      </c>
      <c r="H3936" s="1">
        <f t="shared" si="61"/>
        <v>500</v>
      </c>
      <c r="I3936" s="2">
        <v>0.90422767400741499</v>
      </c>
      <c r="J3936" s="2">
        <v>0.99168002605438199</v>
      </c>
      <c r="K3936" s="2">
        <v>0.99069988727569502</v>
      </c>
      <c r="L3936" s="2">
        <v>0.90422767400741499</v>
      </c>
      <c r="M3936" s="2">
        <v>0.97872567176818803</v>
      </c>
      <c r="N3936" s="2">
        <v>0.96529781818389804</v>
      </c>
      <c r="O3936" s="2">
        <v>0.98673444986343295</v>
      </c>
    </row>
    <row r="3937" spans="1:15" x14ac:dyDescent="0.25">
      <c r="A3937" s="1">
        <v>256</v>
      </c>
      <c r="B3937" s="1">
        <v>0.125</v>
      </c>
      <c r="C3937" s="1">
        <v>10</v>
      </c>
      <c r="D3937" s="1">
        <v>13</v>
      </c>
      <c r="E3937" s="1">
        <v>0.2</v>
      </c>
      <c r="F3937" s="1">
        <v>0.24</v>
      </c>
      <c r="G3937" s="1" t="s">
        <v>16</v>
      </c>
      <c r="H3937" s="1">
        <f t="shared" si="61"/>
        <v>130</v>
      </c>
      <c r="I3937" s="2">
        <v>0.90421599149703902</v>
      </c>
      <c r="J3937" s="2">
        <v>0.95539814233779896</v>
      </c>
      <c r="K3937" s="2">
        <v>0.95906627178192105</v>
      </c>
      <c r="L3937" s="2">
        <v>0.95473098754882801</v>
      </c>
      <c r="M3937" s="2">
        <v>0.90421599149703902</v>
      </c>
      <c r="N3937" s="2">
        <v>0.947848141193389</v>
      </c>
      <c r="O3937" s="2">
        <v>0.95940130949020297</v>
      </c>
    </row>
    <row r="3938" spans="1:15" x14ac:dyDescent="0.25">
      <c r="A3938" s="1">
        <v>256</v>
      </c>
      <c r="B3938" s="1">
        <v>6.25E-2</v>
      </c>
      <c r="C3938" s="1">
        <v>40</v>
      </c>
      <c r="D3938" s="1">
        <v>6</v>
      </c>
      <c r="E3938" s="1">
        <v>0.2</v>
      </c>
      <c r="F3938" s="1">
        <v>0.06</v>
      </c>
      <c r="G3938" s="1" t="s">
        <v>15</v>
      </c>
      <c r="H3938" s="1">
        <f t="shared" si="61"/>
        <v>240</v>
      </c>
      <c r="I3938" s="2">
        <v>0.90418344736099199</v>
      </c>
      <c r="J3938" s="2">
        <v>0.96214646100997903</v>
      </c>
      <c r="K3938" s="2">
        <v>0.90418344736099199</v>
      </c>
      <c r="L3938" s="2">
        <v>0.90495228767394997</v>
      </c>
      <c r="M3938" s="2">
        <v>0.96776443719863803</v>
      </c>
      <c r="N3938" s="2">
        <v>0.96955907344818104</v>
      </c>
      <c r="O3938" s="2">
        <v>0.95303237438201904</v>
      </c>
    </row>
    <row r="3939" spans="1:15" x14ac:dyDescent="0.25">
      <c r="A3939" s="1">
        <v>128</v>
      </c>
      <c r="B3939" s="1">
        <v>0.125</v>
      </c>
      <c r="C3939" s="1">
        <v>40</v>
      </c>
      <c r="D3939" s="1">
        <v>6</v>
      </c>
      <c r="E3939" s="1">
        <v>0.4</v>
      </c>
      <c r="F3939" s="1">
        <v>0.12</v>
      </c>
      <c r="G3939" s="1" t="s">
        <v>15</v>
      </c>
      <c r="H3939" s="1">
        <f t="shared" si="61"/>
        <v>240</v>
      </c>
      <c r="I3939" s="2">
        <v>0.90416204929351796</v>
      </c>
      <c r="J3939" s="2">
        <v>0.97267276048660201</v>
      </c>
      <c r="K3939" s="2">
        <v>0.95683735609054499</v>
      </c>
      <c r="L3939" s="2">
        <v>0.91282010078430098</v>
      </c>
      <c r="M3939" s="2">
        <v>0.97493910789489702</v>
      </c>
      <c r="N3939" s="2">
        <v>0.90416204929351796</v>
      </c>
      <c r="O3939" s="2">
        <v>0.98674798011779696</v>
      </c>
    </row>
    <row r="3940" spans="1:15" x14ac:dyDescent="0.25">
      <c r="A3940" s="1">
        <v>8</v>
      </c>
      <c r="B3940" s="1">
        <v>0.125</v>
      </c>
      <c r="C3940" s="1">
        <v>10</v>
      </c>
      <c r="D3940" s="1">
        <v>13</v>
      </c>
      <c r="E3940" s="1">
        <v>0.4</v>
      </c>
      <c r="F3940" s="1">
        <v>0.06</v>
      </c>
      <c r="G3940" s="1" t="s">
        <v>16</v>
      </c>
      <c r="H3940" s="1">
        <f t="shared" si="61"/>
        <v>130</v>
      </c>
      <c r="I3940" s="2">
        <v>0.90393328666687001</v>
      </c>
      <c r="J3940" s="2">
        <v>0.96281403303146296</v>
      </c>
      <c r="K3940" s="2">
        <v>0.97024488449096602</v>
      </c>
      <c r="L3940" s="2">
        <v>0.92284494638442904</v>
      </c>
      <c r="M3940" s="2">
        <v>0.99345344305038397</v>
      </c>
      <c r="N3940" s="2">
        <v>0.93223673105239802</v>
      </c>
      <c r="O3940" s="2">
        <v>0.90393328666687001</v>
      </c>
    </row>
    <row r="3941" spans="1:15" x14ac:dyDescent="0.25">
      <c r="A3941" s="1">
        <v>8</v>
      </c>
      <c r="B3941" s="1">
        <v>3.125E-2</v>
      </c>
      <c r="C3941" s="1">
        <v>20</v>
      </c>
      <c r="D3941" s="1">
        <v>6</v>
      </c>
      <c r="E3941" s="1">
        <v>0.2</v>
      </c>
      <c r="F3941" s="1">
        <v>0.12</v>
      </c>
      <c r="G3941" s="1" t="s">
        <v>15</v>
      </c>
      <c r="H3941" s="1">
        <f t="shared" si="61"/>
        <v>120</v>
      </c>
      <c r="I3941" s="2">
        <v>0.90391707420349099</v>
      </c>
      <c r="J3941" s="2">
        <v>0.97527837753295898</v>
      </c>
      <c r="K3941" s="2">
        <v>0.97114121913909901</v>
      </c>
      <c r="L3941" s="2">
        <v>0.90785503387451105</v>
      </c>
      <c r="M3941" s="2">
        <v>0.97688257694244296</v>
      </c>
      <c r="N3941" s="2">
        <v>0.97130310535430897</v>
      </c>
      <c r="O3941" s="2">
        <v>0.90391707420349099</v>
      </c>
    </row>
    <row r="3942" spans="1:15" x14ac:dyDescent="0.25">
      <c r="A3942" s="1">
        <v>256</v>
      </c>
      <c r="B3942" s="1">
        <v>0.125</v>
      </c>
      <c r="C3942" s="1">
        <v>10</v>
      </c>
      <c r="D3942" s="1">
        <v>25</v>
      </c>
      <c r="E3942" s="1">
        <v>0.8</v>
      </c>
      <c r="F3942" s="1">
        <v>0.06</v>
      </c>
      <c r="G3942" s="1" t="s">
        <v>14</v>
      </c>
      <c r="H3942" s="1">
        <f t="shared" si="61"/>
        <v>250</v>
      </c>
      <c r="I3942" s="2">
        <v>0.90389049053192105</v>
      </c>
      <c r="J3942" s="2">
        <v>0.97475874423980702</v>
      </c>
      <c r="K3942" s="2">
        <v>0.90389049053192105</v>
      </c>
      <c r="L3942" s="2">
        <v>0.96551072597503595</v>
      </c>
      <c r="M3942" s="2">
        <v>0.928194999694824</v>
      </c>
      <c r="N3942" s="2">
        <v>0.96290057897567705</v>
      </c>
      <c r="O3942" s="2">
        <v>0.96857696771621704</v>
      </c>
    </row>
    <row r="3943" spans="1:15" x14ac:dyDescent="0.25">
      <c r="A3943" s="1">
        <v>128</v>
      </c>
      <c r="B3943" s="1">
        <v>0.125</v>
      </c>
      <c r="C3943" s="1">
        <v>20</v>
      </c>
      <c r="D3943" s="1">
        <v>6</v>
      </c>
      <c r="E3943" s="1">
        <v>0.8</v>
      </c>
      <c r="F3943" s="1">
        <v>0.12</v>
      </c>
      <c r="G3943" s="1" t="s">
        <v>14</v>
      </c>
      <c r="H3943" s="1">
        <f t="shared" si="61"/>
        <v>120</v>
      </c>
      <c r="I3943" s="2">
        <v>0.90381991863250699</v>
      </c>
      <c r="J3943" s="2">
        <v>0.96830868721008301</v>
      </c>
      <c r="K3943" s="2">
        <v>0.93793684244155795</v>
      </c>
      <c r="L3943" s="2">
        <v>0.90381991863250699</v>
      </c>
      <c r="M3943" s="2">
        <v>0.94373798370361295</v>
      </c>
      <c r="N3943" s="2">
        <v>0.97364926338195801</v>
      </c>
      <c r="O3943" s="2">
        <v>0.93610084056854204</v>
      </c>
    </row>
    <row r="3944" spans="1:15" x14ac:dyDescent="0.25">
      <c r="A3944" s="1">
        <v>4</v>
      </c>
      <c r="B3944" s="1">
        <v>6.25E-2</v>
      </c>
      <c r="C3944" s="1">
        <v>10</v>
      </c>
      <c r="D3944" s="1">
        <v>25</v>
      </c>
      <c r="E3944" s="1">
        <v>0.2</v>
      </c>
      <c r="F3944" s="1">
        <v>0.12</v>
      </c>
      <c r="G3944" s="1" t="s">
        <v>16</v>
      </c>
      <c r="H3944" s="1">
        <f t="shared" si="61"/>
        <v>250</v>
      </c>
      <c r="I3944" s="2">
        <v>0.903669953346252</v>
      </c>
      <c r="J3944" s="2">
        <v>0.94071722030639604</v>
      </c>
      <c r="K3944" s="2">
        <v>0.95948207378387396</v>
      </c>
      <c r="L3944" s="2">
        <v>0.903669953346252</v>
      </c>
      <c r="M3944" s="2">
        <v>0.96383082866668701</v>
      </c>
      <c r="N3944" s="2">
        <v>0.97314012050628595</v>
      </c>
      <c r="O3944" s="2">
        <v>0.92373049259185702</v>
      </c>
    </row>
    <row r="3945" spans="1:15" x14ac:dyDescent="0.25">
      <c r="A3945" s="1">
        <v>512</v>
      </c>
      <c r="B3945" s="1">
        <v>0.125</v>
      </c>
      <c r="C3945" s="1">
        <v>20</v>
      </c>
      <c r="D3945" s="1">
        <v>13</v>
      </c>
      <c r="E3945" s="1">
        <v>0.8</v>
      </c>
      <c r="F3945" s="1">
        <v>0.12</v>
      </c>
      <c r="G3945" s="1" t="s">
        <v>15</v>
      </c>
      <c r="H3945" s="1">
        <f t="shared" si="61"/>
        <v>260</v>
      </c>
      <c r="I3945" s="2">
        <v>0.90363907814025801</v>
      </c>
      <c r="J3945" s="2">
        <v>0.90363907814025801</v>
      </c>
      <c r="K3945" s="2">
        <v>0.93525135517120295</v>
      </c>
      <c r="L3945" s="2">
        <v>0.948181092739105</v>
      </c>
      <c r="M3945" s="2">
        <v>0.95219689607620195</v>
      </c>
      <c r="N3945" s="2">
        <v>0.93994283676147405</v>
      </c>
      <c r="O3945" s="1">
        <v>0.94997906684875399</v>
      </c>
    </row>
    <row r="3946" spans="1:15" x14ac:dyDescent="0.25">
      <c r="A3946" s="1">
        <v>256</v>
      </c>
      <c r="B3946" s="1">
        <v>6.25E-2</v>
      </c>
      <c r="C3946" s="1">
        <v>10</v>
      </c>
      <c r="D3946" s="1">
        <v>6</v>
      </c>
      <c r="E3946" s="1">
        <v>0.2</v>
      </c>
      <c r="F3946" s="1">
        <v>0.12</v>
      </c>
      <c r="G3946" s="1" t="s">
        <v>15</v>
      </c>
      <c r="H3946" s="1">
        <f t="shared" si="61"/>
        <v>60</v>
      </c>
      <c r="I3946" s="2">
        <v>0.90361332893371504</v>
      </c>
      <c r="J3946" s="2">
        <v>0.96726381778716997</v>
      </c>
      <c r="K3946" s="2">
        <v>0.97455352544784501</v>
      </c>
      <c r="L3946" s="2">
        <v>0.96136665344238204</v>
      </c>
      <c r="M3946" s="2">
        <v>0.90361332893371504</v>
      </c>
      <c r="N3946" s="2">
        <v>0.93382078409194902</v>
      </c>
      <c r="O3946" s="2">
        <v>0.94021487236022905</v>
      </c>
    </row>
    <row r="3947" spans="1:15" x14ac:dyDescent="0.25">
      <c r="A3947" s="1">
        <v>8</v>
      </c>
      <c r="B3947" s="1">
        <v>6.25E-2</v>
      </c>
      <c r="C3947" s="1">
        <v>20</v>
      </c>
      <c r="D3947" s="1">
        <v>13</v>
      </c>
      <c r="E3947" s="1">
        <v>0.4</v>
      </c>
      <c r="F3947" s="1">
        <v>0.06</v>
      </c>
      <c r="G3947" s="1" t="s">
        <v>15</v>
      </c>
      <c r="H3947" s="1">
        <f t="shared" si="61"/>
        <v>260</v>
      </c>
      <c r="I3947" s="2">
        <v>0.90360116958618097</v>
      </c>
      <c r="J3947" s="2">
        <v>0.98711287975311202</v>
      </c>
      <c r="K3947" s="2">
        <v>0.93997824192047097</v>
      </c>
      <c r="L3947" s="2">
        <v>0.90360116958618097</v>
      </c>
      <c r="M3947" s="2">
        <v>0.95142954587936401</v>
      </c>
      <c r="N3947" s="2">
        <v>0.98925662040710405</v>
      </c>
      <c r="O3947" s="2">
        <v>0.98677170276641801</v>
      </c>
    </row>
    <row r="3948" spans="1:15" x14ac:dyDescent="0.25">
      <c r="A3948" s="1">
        <v>64</v>
      </c>
      <c r="B3948" s="1">
        <v>6.25E-2</v>
      </c>
      <c r="C3948" s="1">
        <v>20</v>
      </c>
      <c r="D3948" s="1">
        <v>6</v>
      </c>
      <c r="E3948" s="1">
        <v>0.2</v>
      </c>
      <c r="F3948" s="1">
        <v>0.06</v>
      </c>
      <c r="G3948" s="1" t="s">
        <v>15</v>
      </c>
      <c r="H3948" s="1">
        <f t="shared" si="61"/>
        <v>120</v>
      </c>
      <c r="I3948" s="2">
        <v>0.90346699953079201</v>
      </c>
      <c r="J3948" s="2">
        <v>0.96011006832122803</v>
      </c>
      <c r="K3948" s="2">
        <v>0.94286847114562899</v>
      </c>
      <c r="L3948" s="2">
        <v>0.98413741588592496</v>
      </c>
      <c r="M3948" s="2">
        <v>0.974148869514465</v>
      </c>
      <c r="N3948" s="2">
        <v>0.95710492134094205</v>
      </c>
      <c r="O3948" s="2">
        <v>0.90346699953079201</v>
      </c>
    </row>
    <row r="3949" spans="1:15" x14ac:dyDescent="0.25">
      <c r="A3949" s="1">
        <v>512</v>
      </c>
      <c r="B3949" s="1">
        <v>6.25E-2</v>
      </c>
      <c r="C3949" s="1">
        <v>40</v>
      </c>
      <c r="D3949" s="1">
        <v>6</v>
      </c>
      <c r="E3949" s="1">
        <v>0.4</v>
      </c>
      <c r="F3949" s="1">
        <v>0.06</v>
      </c>
      <c r="G3949" s="1" t="s">
        <v>15</v>
      </c>
      <c r="H3949" s="1">
        <f t="shared" si="61"/>
        <v>240</v>
      </c>
      <c r="I3949" s="2">
        <v>0.90345579385757402</v>
      </c>
      <c r="J3949" s="2">
        <v>0.94264781475067105</v>
      </c>
      <c r="K3949" s="2">
        <v>0.94514179229736295</v>
      </c>
      <c r="L3949" s="2">
        <v>0.90345579385757402</v>
      </c>
      <c r="M3949" s="2">
        <v>0.93163514137268</v>
      </c>
      <c r="N3949" s="2">
        <v>0.93380296230316095</v>
      </c>
      <c r="O3949" s="1">
        <v>0.94114488363265902</v>
      </c>
    </row>
    <row r="3950" spans="1:15" x14ac:dyDescent="0.25">
      <c r="A3950" s="1">
        <v>8</v>
      </c>
      <c r="B3950" s="1">
        <v>3.125E-2</v>
      </c>
      <c r="C3950" s="1">
        <v>10</v>
      </c>
      <c r="D3950" s="1">
        <v>13</v>
      </c>
      <c r="E3950" s="1">
        <v>0.4</v>
      </c>
      <c r="F3950" s="1">
        <v>0.06</v>
      </c>
      <c r="G3950" s="1" t="s">
        <v>15</v>
      </c>
      <c r="H3950" s="1">
        <f t="shared" si="61"/>
        <v>130</v>
      </c>
      <c r="I3950" s="2">
        <v>0.90341830253600997</v>
      </c>
      <c r="J3950" s="2">
        <v>0.95231920480728105</v>
      </c>
      <c r="K3950" s="2">
        <v>0.95788508653640703</v>
      </c>
      <c r="L3950" s="2">
        <v>0.98342192173004095</v>
      </c>
      <c r="M3950" s="2">
        <v>0.90341830253600997</v>
      </c>
      <c r="N3950" s="2">
        <v>0.92835843563079801</v>
      </c>
      <c r="O3950" s="2">
        <v>0.97194159030914296</v>
      </c>
    </row>
    <row r="3951" spans="1:15" x14ac:dyDescent="0.25">
      <c r="A3951" s="1">
        <v>16</v>
      </c>
      <c r="B3951" s="1">
        <v>3.125E-2</v>
      </c>
      <c r="C3951" s="1">
        <v>20</v>
      </c>
      <c r="D3951" s="1">
        <v>6</v>
      </c>
      <c r="E3951" s="1">
        <v>0.4</v>
      </c>
      <c r="F3951" s="1">
        <v>0.24</v>
      </c>
      <c r="G3951" s="1" t="s">
        <v>15</v>
      </c>
      <c r="H3951" s="1">
        <f t="shared" si="61"/>
        <v>120</v>
      </c>
      <c r="I3951" s="2">
        <v>0.90339154005050604</v>
      </c>
      <c r="J3951" s="2">
        <v>0.98992276191711404</v>
      </c>
      <c r="K3951" s="2">
        <v>0.92008137702941895</v>
      </c>
      <c r="L3951" s="2">
        <v>0.98685342073440496</v>
      </c>
      <c r="M3951" s="2">
        <v>0.98819768428802401</v>
      </c>
      <c r="N3951" s="2">
        <v>0.90339154005050604</v>
      </c>
      <c r="O3951" s="2">
        <v>0.96921932697296098</v>
      </c>
    </row>
    <row r="3952" spans="1:15" x14ac:dyDescent="0.25">
      <c r="A3952" s="1">
        <v>64</v>
      </c>
      <c r="B3952" s="1">
        <v>0.125</v>
      </c>
      <c r="C3952" s="1">
        <v>10</v>
      </c>
      <c r="D3952" s="1">
        <v>25</v>
      </c>
      <c r="E3952" s="1">
        <v>0.8</v>
      </c>
      <c r="F3952" s="1">
        <v>0.12</v>
      </c>
      <c r="G3952" s="1" t="s">
        <v>14</v>
      </c>
      <c r="H3952" s="1">
        <f t="shared" si="61"/>
        <v>250</v>
      </c>
      <c r="I3952" s="2">
        <v>0.90334320068359297</v>
      </c>
      <c r="J3952" s="2">
        <v>0.97692054510116499</v>
      </c>
      <c r="K3952" s="2">
        <v>0.91659700870513905</v>
      </c>
      <c r="L3952" s="2">
        <v>0.90334320068359297</v>
      </c>
      <c r="M3952" s="2">
        <v>0.96717584133148105</v>
      </c>
      <c r="N3952" s="2">
        <v>0.98800420761108398</v>
      </c>
      <c r="O3952" s="2">
        <v>0.97555875778198198</v>
      </c>
    </row>
    <row r="3953" spans="1:15" x14ac:dyDescent="0.25">
      <c r="A3953" s="1">
        <v>8</v>
      </c>
      <c r="B3953" s="1">
        <v>0.125</v>
      </c>
      <c r="C3953" s="1">
        <v>20</v>
      </c>
      <c r="D3953" s="1">
        <v>6</v>
      </c>
      <c r="E3953" s="1">
        <v>0.2</v>
      </c>
      <c r="F3953" s="1">
        <v>0.06</v>
      </c>
      <c r="G3953" s="1" t="s">
        <v>16</v>
      </c>
      <c r="H3953" s="1">
        <f t="shared" si="61"/>
        <v>120</v>
      </c>
      <c r="I3953" s="2">
        <v>0.90316641330718905</v>
      </c>
      <c r="J3953" s="2">
        <v>0.94844895601272505</v>
      </c>
      <c r="K3953" s="2">
        <v>0.90316641330718905</v>
      </c>
      <c r="L3953" s="2">
        <v>0.94861799478530795</v>
      </c>
      <c r="M3953" s="2">
        <v>0.93469560146331698</v>
      </c>
      <c r="N3953" s="2">
        <v>0.95817816257476796</v>
      </c>
      <c r="O3953" s="2">
        <v>0.95583164691925004</v>
      </c>
    </row>
    <row r="3954" spans="1:15" x14ac:dyDescent="0.25">
      <c r="A3954" s="1">
        <v>8</v>
      </c>
      <c r="B3954" s="1">
        <v>0.125</v>
      </c>
      <c r="C3954" s="1">
        <v>10</v>
      </c>
      <c r="D3954" s="1">
        <v>25</v>
      </c>
      <c r="E3954" s="1">
        <v>0.4</v>
      </c>
      <c r="F3954" s="1">
        <v>0.24</v>
      </c>
      <c r="G3954" s="1" t="s">
        <v>14</v>
      </c>
      <c r="H3954" s="1">
        <f t="shared" si="61"/>
        <v>250</v>
      </c>
      <c r="I3954" s="2">
        <v>0.90314865112304599</v>
      </c>
      <c r="J3954" s="2">
        <v>0.92973017692565896</v>
      </c>
      <c r="K3954" s="2">
        <v>0.98371851444244296</v>
      </c>
      <c r="L3954" s="2">
        <v>0.97133535146713201</v>
      </c>
      <c r="M3954" s="2">
        <v>0.90314865112304599</v>
      </c>
      <c r="N3954" s="2">
        <v>0.97440165281295699</v>
      </c>
      <c r="O3954" s="2">
        <v>0.97921329736709595</v>
      </c>
    </row>
    <row r="3955" spans="1:15" x14ac:dyDescent="0.25">
      <c r="A3955" s="1">
        <v>4</v>
      </c>
      <c r="B3955" s="1">
        <v>0.125</v>
      </c>
      <c r="C3955" s="1">
        <v>10</v>
      </c>
      <c r="D3955" s="1">
        <v>13</v>
      </c>
      <c r="E3955" s="1">
        <v>0.4</v>
      </c>
      <c r="F3955" s="1">
        <v>0.12</v>
      </c>
      <c r="G3955" s="1" t="s">
        <v>15</v>
      </c>
      <c r="H3955" s="1">
        <f t="shared" si="61"/>
        <v>130</v>
      </c>
      <c r="I3955" s="2">
        <v>0.90309107303619296</v>
      </c>
      <c r="J3955" s="2">
        <v>0.98423480987548795</v>
      </c>
      <c r="K3955" s="2">
        <v>0.90309107303619296</v>
      </c>
      <c r="L3955" s="2">
        <v>0.97120839357376099</v>
      </c>
      <c r="M3955" s="2">
        <v>0.92460608482360795</v>
      </c>
      <c r="N3955" s="2">
        <v>0.98929345607757502</v>
      </c>
      <c r="O3955" s="2">
        <v>0.99602383375167802</v>
      </c>
    </row>
    <row r="3956" spans="1:15" x14ac:dyDescent="0.25">
      <c r="A3956" s="1">
        <v>16</v>
      </c>
      <c r="B3956" s="1">
        <v>3.125E-2</v>
      </c>
      <c r="C3956" s="1">
        <v>10</v>
      </c>
      <c r="D3956" s="1">
        <v>13</v>
      </c>
      <c r="E3956" s="1">
        <v>0.4</v>
      </c>
      <c r="F3956" s="1">
        <v>0.24</v>
      </c>
      <c r="G3956" s="1" t="s">
        <v>16</v>
      </c>
      <c r="H3956" s="1">
        <f t="shared" si="61"/>
        <v>130</v>
      </c>
      <c r="I3956" s="2">
        <v>0.90305066108703602</v>
      </c>
      <c r="J3956" s="2">
        <v>0.95855832099914495</v>
      </c>
      <c r="K3956" s="2">
        <v>0.98002457618713301</v>
      </c>
      <c r="L3956" s="2">
        <v>0.96055531501769997</v>
      </c>
      <c r="M3956" s="2">
        <v>0.90305066108703602</v>
      </c>
      <c r="N3956" s="2">
        <v>0.95804142951965299</v>
      </c>
      <c r="O3956" s="2">
        <v>0.98393058776855402</v>
      </c>
    </row>
    <row r="3957" spans="1:15" x14ac:dyDescent="0.25">
      <c r="A3957" s="1">
        <v>8</v>
      </c>
      <c r="B3957" s="1">
        <v>0.125</v>
      </c>
      <c r="C3957" s="1">
        <v>40</v>
      </c>
      <c r="D3957" s="1">
        <v>13</v>
      </c>
      <c r="E3957" s="1">
        <v>0.2</v>
      </c>
      <c r="F3957" s="1">
        <v>0.24</v>
      </c>
      <c r="G3957" s="1" t="s">
        <v>14</v>
      </c>
      <c r="H3957" s="1">
        <f t="shared" si="61"/>
        <v>520</v>
      </c>
      <c r="I3957" s="2">
        <v>0.90301418304443304</v>
      </c>
      <c r="J3957" s="2">
        <v>0.90301418304443304</v>
      </c>
      <c r="K3957" s="2">
        <v>0.96827220916748002</v>
      </c>
      <c r="L3957" s="2">
        <v>0.94726204872131303</v>
      </c>
      <c r="M3957" s="2">
        <v>0.944482922554016</v>
      </c>
      <c r="N3957" s="2">
        <v>0.92774164676666204</v>
      </c>
      <c r="O3957" s="2">
        <v>0.98727369308471602</v>
      </c>
    </row>
    <row r="3958" spans="1:15" x14ac:dyDescent="0.25">
      <c r="A3958" s="1">
        <v>16</v>
      </c>
      <c r="B3958" s="1">
        <v>0.125</v>
      </c>
      <c r="C3958" s="1">
        <v>10</v>
      </c>
      <c r="D3958" s="1">
        <v>25</v>
      </c>
      <c r="E3958" s="1">
        <v>0.4</v>
      </c>
      <c r="F3958" s="1">
        <v>0.12</v>
      </c>
      <c r="G3958" s="1" t="s">
        <v>16</v>
      </c>
      <c r="H3958" s="1">
        <f t="shared" si="61"/>
        <v>250</v>
      </c>
      <c r="I3958" s="2">
        <v>0.90301358699798495</v>
      </c>
      <c r="J3958" s="2">
        <v>0.96902871131896895</v>
      </c>
      <c r="K3958" s="2">
        <v>0.99332571029662997</v>
      </c>
      <c r="L3958" s="2">
        <v>0.970655918121337</v>
      </c>
      <c r="M3958" s="2">
        <v>0.92423623800277699</v>
      </c>
      <c r="N3958" s="2">
        <v>0.90301358699798495</v>
      </c>
      <c r="O3958" s="2">
        <v>0.95745968818664495</v>
      </c>
    </row>
    <row r="3959" spans="1:15" x14ac:dyDescent="0.25">
      <c r="A3959" s="1">
        <v>256</v>
      </c>
      <c r="B3959" s="1">
        <v>0.125</v>
      </c>
      <c r="C3959" s="1">
        <v>20</v>
      </c>
      <c r="D3959" s="1">
        <v>13</v>
      </c>
      <c r="E3959" s="1">
        <v>0.4</v>
      </c>
      <c r="F3959" s="1">
        <v>0.06</v>
      </c>
      <c r="G3959" s="1" t="s">
        <v>16</v>
      </c>
      <c r="H3959" s="1">
        <f t="shared" si="61"/>
        <v>260</v>
      </c>
      <c r="I3959" s="2">
        <v>0.90300989151000899</v>
      </c>
      <c r="J3959" s="2">
        <v>0.96666187047958296</v>
      </c>
      <c r="K3959" s="2">
        <v>0.96429002285003595</v>
      </c>
      <c r="L3959" s="2">
        <v>0.96777576208114602</v>
      </c>
      <c r="M3959" s="2">
        <v>0.90300989151000899</v>
      </c>
      <c r="N3959" s="2">
        <v>0.952442526817321</v>
      </c>
      <c r="O3959" s="2">
        <v>0.95756334066390902</v>
      </c>
    </row>
    <row r="3960" spans="1:15" x14ac:dyDescent="0.25">
      <c r="A3960" s="1">
        <v>8</v>
      </c>
      <c r="B3960" s="1">
        <v>0.125</v>
      </c>
      <c r="C3960" s="1">
        <v>20</v>
      </c>
      <c r="D3960" s="1">
        <v>13</v>
      </c>
      <c r="E3960" s="1">
        <v>0.4</v>
      </c>
      <c r="F3960" s="1">
        <v>0.12</v>
      </c>
      <c r="G3960" s="1" t="s">
        <v>15</v>
      </c>
      <c r="H3960" s="1">
        <f t="shared" si="61"/>
        <v>260</v>
      </c>
      <c r="I3960" s="2">
        <v>0.90298962593078602</v>
      </c>
      <c r="J3960" s="2">
        <v>0.95992094278335505</v>
      </c>
      <c r="K3960" s="2">
        <v>0.90298962593078602</v>
      </c>
      <c r="L3960" s="2">
        <v>0.98965144157409601</v>
      </c>
      <c r="M3960" s="2">
        <v>0.96594953536987305</v>
      </c>
      <c r="N3960" s="2">
        <v>0.97593766450881902</v>
      </c>
      <c r="O3960" s="2">
        <v>0.98256665468215898</v>
      </c>
    </row>
    <row r="3961" spans="1:15" x14ac:dyDescent="0.25">
      <c r="A3961" s="1">
        <v>16</v>
      </c>
      <c r="B3961" s="1">
        <v>3.125E-2</v>
      </c>
      <c r="C3961" s="1">
        <v>20</v>
      </c>
      <c r="D3961" s="1">
        <v>6</v>
      </c>
      <c r="E3961" s="1">
        <v>0.2</v>
      </c>
      <c r="F3961" s="1">
        <v>0.24</v>
      </c>
      <c r="G3961" s="1" t="s">
        <v>16</v>
      </c>
      <c r="H3961" s="1">
        <f t="shared" si="61"/>
        <v>120</v>
      </c>
      <c r="I3961" s="2">
        <v>0.90289372205734197</v>
      </c>
      <c r="J3961" s="2">
        <v>0.980976581573486</v>
      </c>
      <c r="K3961" s="2">
        <v>0.94966626167297297</v>
      </c>
      <c r="L3961" s="2">
        <v>0.90289372205734197</v>
      </c>
      <c r="M3961" s="2">
        <v>0.96623027324676503</v>
      </c>
      <c r="N3961" s="2">
        <v>0.96081399917602495</v>
      </c>
      <c r="O3961" s="2">
        <v>0.97585892677307096</v>
      </c>
    </row>
    <row r="3962" spans="1:15" x14ac:dyDescent="0.25">
      <c r="A3962" s="1">
        <v>64</v>
      </c>
      <c r="B3962" s="1">
        <v>6.25E-2</v>
      </c>
      <c r="C3962" s="1">
        <v>10</v>
      </c>
      <c r="D3962" s="1">
        <v>13</v>
      </c>
      <c r="E3962" s="1">
        <v>0.4</v>
      </c>
      <c r="F3962" s="1">
        <v>0.12</v>
      </c>
      <c r="G3962" s="1" t="s">
        <v>16</v>
      </c>
      <c r="H3962" s="1">
        <f t="shared" si="61"/>
        <v>130</v>
      </c>
      <c r="I3962" s="2">
        <v>0.90288841724395696</v>
      </c>
      <c r="J3962" s="2">
        <v>0.98339039087295499</v>
      </c>
      <c r="K3962" s="2">
        <v>0.90688008069991999</v>
      </c>
      <c r="L3962" s="2">
        <v>0.97425383329391402</v>
      </c>
      <c r="M3962" s="2">
        <v>0.96071130037307695</v>
      </c>
      <c r="N3962" s="2">
        <v>0.90288841724395696</v>
      </c>
      <c r="O3962" s="2">
        <v>0.94881832599639804</v>
      </c>
    </row>
    <row r="3963" spans="1:15" x14ac:dyDescent="0.25">
      <c r="A3963" s="1">
        <v>256</v>
      </c>
      <c r="B3963" s="1">
        <v>3.125E-2</v>
      </c>
      <c r="C3963" s="1">
        <v>20</v>
      </c>
      <c r="D3963" s="1">
        <v>6</v>
      </c>
      <c r="E3963" s="1">
        <v>0.8</v>
      </c>
      <c r="F3963" s="1">
        <v>0.12</v>
      </c>
      <c r="G3963" s="1" t="s">
        <v>15</v>
      </c>
      <c r="H3963" s="1">
        <f t="shared" si="61"/>
        <v>120</v>
      </c>
      <c r="I3963" s="2">
        <v>0.90277951955795199</v>
      </c>
      <c r="J3963" s="2">
        <v>0.944929599761962</v>
      </c>
      <c r="K3963" s="2">
        <v>0.92893260717391901</v>
      </c>
      <c r="L3963" s="2">
        <v>0.92874312400817804</v>
      </c>
      <c r="M3963" s="2">
        <v>0.97685199975967396</v>
      </c>
      <c r="N3963" s="2">
        <v>0.93342465162277199</v>
      </c>
      <c r="O3963" s="2">
        <v>0.90277951955795199</v>
      </c>
    </row>
    <row r="3964" spans="1:15" x14ac:dyDescent="0.25">
      <c r="A3964" s="1">
        <v>256</v>
      </c>
      <c r="B3964" s="1">
        <v>0.125</v>
      </c>
      <c r="C3964" s="1">
        <v>40</v>
      </c>
      <c r="D3964" s="1">
        <v>6</v>
      </c>
      <c r="E3964" s="1">
        <v>0.2</v>
      </c>
      <c r="F3964" s="1">
        <v>0.06</v>
      </c>
      <c r="G3964" s="1" t="s">
        <v>16</v>
      </c>
      <c r="H3964" s="1">
        <f t="shared" si="61"/>
        <v>240</v>
      </c>
      <c r="I3964" s="2">
        <v>0.90274232625961304</v>
      </c>
      <c r="J3964" s="2">
        <v>0.97284948825836104</v>
      </c>
      <c r="K3964" s="2">
        <v>0.95716935396194402</v>
      </c>
      <c r="L3964" s="2">
        <v>0.90274232625961304</v>
      </c>
      <c r="M3964" s="2">
        <v>0.91862142086028997</v>
      </c>
      <c r="N3964" s="2">
        <v>0.94181019067764205</v>
      </c>
      <c r="O3964" s="2">
        <v>0.97082465887069702</v>
      </c>
    </row>
    <row r="3965" spans="1:15" x14ac:dyDescent="0.25">
      <c r="A3965" s="1">
        <v>4</v>
      </c>
      <c r="B3965" s="1">
        <v>0.125</v>
      </c>
      <c r="C3965" s="1">
        <v>40</v>
      </c>
      <c r="D3965" s="1">
        <v>13</v>
      </c>
      <c r="E3965" s="1">
        <v>0.8</v>
      </c>
      <c r="F3965" s="1">
        <v>0.06</v>
      </c>
      <c r="G3965" s="1" t="s">
        <v>16</v>
      </c>
      <c r="H3965" s="1">
        <f t="shared" si="61"/>
        <v>520</v>
      </c>
      <c r="I3965" s="2">
        <v>0.90272605419158902</v>
      </c>
      <c r="J3965" s="2">
        <v>0.980293869972229</v>
      </c>
      <c r="K3965" s="2">
        <v>0.97646903991699197</v>
      </c>
      <c r="L3965" s="2">
        <v>0.90272605419158902</v>
      </c>
      <c r="M3965" s="2">
        <v>0.97939032316207797</v>
      </c>
      <c r="N3965" s="2">
        <v>0.97619545459747303</v>
      </c>
      <c r="O3965" s="2">
        <v>0.99211907386779696</v>
      </c>
    </row>
    <row r="3966" spans="1:15" x14ac:dyDescent="0.25">
      <c r="A3966" s="1">
        <v>4</v>
      </c>
      <c r="B3966" s="1">
        <v>3.125E-2</v>
      </c>
      <c r="C3966" s="1">
        <v>40</v>
      </c>
      <c r="D3966" s="1">
        <v>6</v>
      </c>
      <c r="E3966" s="1">
        <v>0.8</v>
      </c>
      <c r="F3966" s="1">
        <v>0.06</v>
      </c>
      <c r="G3966" s="1" t="s">
        <v>16</v>
      </c>
      <c r="H3966" s="1">
        <f t="shared" si="61"/>
        <v>240</v>
      </c>
      <c r="I3966" s="2">
        <v>0.90271091461181596</v>
      </c>
      <c r="J3966" s="2">
        <v>0.98995918035507202</v>
      </c>
      <c r="K3966" s="2">
        <v>0.98809772729873602</v>
      </c>
      <c r="L3966" s="2">
        <v>0.95890861749649003</v>
      </c>
      <c r="M3966" s="2">
        <v>0.90271091461181596</v>
      </c>
      <c r="N3966" s="2">
        <v>0.99140977859497004</v>
      </c>
      <c r="O3966" s="2">
        <v>0.98449474573135298</v>
      </c>
    </row>
    <row r="3967" spans="1:15" x14ac:dyDescent="0.25">
      <c r="A3967" s="1">
        <v>512</v>
      </c>
      <c r="B3967" s="1">
        <v>0.125</v>
      </c>
      <c r="C3967" s="1">
        <v>10</v>
      </c>
      <c r="D3967" s="1">
        <v>6</v>
      </c>
      <c r="E3967" s="1">
        <v>0.4</v>
      </c>
      <c r="F3967" s="1">
        <v>0.24</v>
      </c>
      <c r="G3967" s="1" t="s">
        <v>14</v>
      </c>
      <c r="H3967" s="1">
        <f t="shared" si="61"/>
        <v>60</v>
      </c>
      <c r="I3967" s="2">
        <v>0.90267264842987005</v>
      </c>
      <c r="J3967" s="2">
        <v>0.93175268173217696</v>
      </c>
      <c r="K3967" s="2">
        <v>0.90267264842987005</v>
      </c>
      <c r="L3967" s="2">
        <v>0.92645174264907804</v>
      </c>
      <c r="M3967" s="2">
        <v>0.92391258478164595</v>
      </c>
      <c r="N3967" s="2">
        <v>0.95486962795257502</v>
      </c>
      <c r="O3967" s="1">
        <v>0.954487204551696</v>
      </c>
    </row>
    <row r="3968" spans="1:15" x14ac:dyDescent="0.25">
      <c r="A3968" s="1">
        <v>8</v>
      </c>
      <c r="B3968" s="1">
        <v>6.25E-2</v>
      </c>
      <c r="C3968" s="1">
        <v>10</v>
      </c>
      <c r="D3968" s="1">
        <v>25</v>
      </c>
      <c r="E3968" s="1">
        <v>0.4</v>
      </c>
      <c r="F3968" s="1">
        <v>0.12</v>
      </c>
      <c r="G3968" s="1" t="s">
        <v>15</v>
      </c>
      <c r="H3968" s="1">
        <f t="shared" si="61"/>
        <v>250</v>
      </c>
      <c r="I3968" s="2">
        <v>0.90253746509552002</v>
      </c>
      <c r="J3968" s="2">
        <v>0.98920172452926602</v>
      </c>
      <c r="K3968" s="2">
        <v>0.95263791084289495</v>
      </c>
      <c r="L3968" s="2">
        <v>0.93082994222640902</v>
      </c>
      <c r="M3968" s="2">
        <v>0.90253746509552002</v>
      </c>
      <c r="N3968" s="2">
        <v>0.99186527729034402</v>
      </c>
      <c r="O3968" s="2">
        <v>0.98634415864944402</v>
      </c>
    </row>
    <row r="3969" spans="1:15" x14ac:dyDescent="0.25">
      <c r="A3969" s="1">
        <v>64</v>
      </c>
      <c r="B3969" s="1">
        <v>0.125</v>
      </c>
      <c r="C3969" s="1">
        <v>40</v>
      </c>
      <c r="D3969" s="1">
        <v>6</v>
      </c>
      <c r="E3969" s="1">
        <v>0.8</v>
      </c>
      <c r="F3969" s="1">
        <v>0.24</v>
      </c>
      <c r="G3969" s="1" t="s">
        <v>15</v>
      </c>
      <c r="H3969" s="1">
        <f t="shared" si="61"/>
        <v>240</v>
      </c>
      <c r="I3969" s="2">
        <v>0.90237557888030995</v>
      </c>
      <c r="J3969" s="2">
        <v>0.98348200321197499</v>
      </c>
      <c r="K3969" s="2">
        <v>0.91450142860412598</v>
      </c>
      <c r="L3969" s="2">
        <v>0.97751998901367099</v>
      </c>
      <c r="M3969" s="2">
        <v>0.90237557888030995</v>
      </c>
      <c r="N3969" s="2">
        <v>0.94417953491210904</v>
      </c>
      <c r="O3969" s="2">
        <v>0.97072786092758101</v>
      </c>
    </row>
    <row r="3970" spans="1:15" x14ac:dyDescent="0.25">
      <c r="A3970" s="1">
        <v>64</v>
      </c>
      <c r="B3970" s="1">
        <v>0.125</v>
      </c>
      <c r="C3970" s="1">
        <v>10</v>
      </c>
      <c r="D3970" s="1">
        <v>13</v>
      </c>
      <c r="E3970" s="1">
        <v>0.4</v>
      </c>
      <c r="F3970" s="1">
        <v>0.06</v>
      </c>
      <c r="G3970" s="1" t="s">
        <v>16</v>
      </c>
      <c r="H3970" s="1">
        <f t="shared" si="61"/>
        <v>130</v>
      </c>
      <c r="I3970" s="2">
        <v>0.90224581956863403</v>
      </c>
      <c r="J3970" s="2">
        <v>0.97319811582565297</v>
      </c>
      <c r="K3970" s="2">
        <v>0.97739744186401301</v>
      </c>
      <c r="L3970" s="2">
        <v>0.96122270822525002</v>
      </c>
      <c r="M3970" s="2">
        <v>0.90224581956863403</v>
      </c>
      <c r="N3970" s="2">
        <v>0.96675372123718195</v>
      </c>
      <c r="O3970" s="2">
        <v>0.96138769388198797</v>
      </c>
    </row>
    <row r="3971" spans="1:15" x14ac:dyDescent="0.25">
      <c r="A3971" s="1">
        <v>512</v>
      </c>
      <c r="B3971" s="1">
        <v>6.25E-2</v>
      </c>
      <c r="C3971" s="1">
        <v>40</v>
      </c>
      <c r="D3971" s="1">
        <v>6</v>
      </c>
      <c r="E3971" s="1">
        <v>0.8</v>
      </c>
      <c r="F3971" s="1">
        <v>0.24</v>
      </c>
      <c r="G3971" s="1" t="s">
        <v>15</v>
      </c>
      <c r="H3971" s="1">
        <f t="shared" ref="H3971:H4034" si="62">D3971*C3971</f>
        <v>240</v>
      </c>
      <c r="I3971" s="2">
        <v>0.90209996700286799</v>
      </c>
      <c r="J3971" s="2">
        <v>0.94523191452026301</v>
      </c>
      <c r="K3971" s="2">
        <v>0.90209996700286799</v>
      </c>
      <c r="L3971" s="2">
        <v>0.94857406616210904</v>
      </c>
      <c r="M3971" s="2">
        <v>0.92629653215408303</v>
      </c>
      <c r="N3971" s="2">
        <v>0.94634962081909102</v>
      </c>
      <c r="O3971" s="1">
        <v>0.92670863866805997</v>
      </c>
    </row>
    <row r="3972" spans="1:15" x14ac:dyDescent="0.25">
      <c r="A3972" s="1">
        <v>128</v>
      </c>
      <c r="B3972" s="1">
        <v>0.125</v>
      </c>
      <c r="C3972" s="1">
        <v>20</v>
      </c>
      <c r="D3972" s="1">
        <v>6</v>
      </c>
      <c r="E3972" s="1">
        <v>0.4</v>
      </c>
      <c r="F3972" s="1">
        <v>0.24</v>
      </c>
      <c r="G3972" s="1" t="s">
        <v>15</v>
      </c>
      <c r="H3972" s="1">
        <f t="shared" si="62"/>
        <v>120</v>
      </c>
      <c r="I3972" s="2">
        <v>0.90208637714385898</v>
      </c>
      <c r="J3972" s="2">
        <v>0.90936255455017001</v>
      </c>
      <c r="K3972" s="2">
        <v>0.91914713382720903</v>
      </c>
      <c r="L3972" s="2">
        <v>0.94559109210967995</v>
      </c>
      <c r="M3972" s="2">
        <v>0.92474693059921198</v>
      </c>
      <c r="N3972" s="2">
        <v>0.90208637714385898</v>
      </c>
      <c r="O3972" s="2">
        <v>0.94967639446258501</v>
      </c>
    </row>
    <row r="3973" spans="1:15" x14ac:dyDescent="0.25">
      <c r="A3973" s="1">
        <v>4</v>
      </c>
      <c r="B3973" s="1">
        <v>0.125</v>
      </c>
      <c r="C3973" s="1">
        <v>20</v>
      </c>
      <c r="D3973" s="1">
        <v>13</v>
      </c>
      <c r="E3973" s="1">
        <v>0.8</v>
      </c>
      <c r="F3973" s="1">
        <v>0.06</v>
      </c>
      <c r="G3973" s="1" t="s">
        <v>15</v>
      </c>
      <c r="H3973" s="1">
        <f t="shared" si="62"/>
        <v>260</v>
      </c>
      <c r="I3973" s="2">
        <v>0.90206813812255804</v>
      </c>
      <c r="J3973" s="2">
        <v>0.97816699743270796</v>
      </c>
      <c r="K3973" s="2">
        <v>0.94345736503600997</v>
      </c>
      <c r="L3973" s="2">
        <v>0.97080057859420699</v>
      </c>
      <c r="M3973" s="2">
        <v>0.90206813812255804</v>
      </c>
      <c r="N3973" s="2">
        <v>0.94179534912109297</v>
      </c>
      <c r="O3973" s="2">
        <v>0.98241859674453702</v>
      </c>
    </row>
    <row r="3974" spans="1:15" x14ac:dyDescent="0.25">
      <c r="A3974" s="1">
        <v>32</v>
      </c>
      <c r="B3974" s="1">
        <v>0.125</v>
      </c>
      <c r="C3974" s="1">
        <v>40</v>
      </c>
      <c r="D3974" s="1">
        <v>13</v>
      </c>
      <c r="E3974" s="1">
        <v>0.4</v>
      </c>
      <c r="F3974" s="1">
        <v>0.12</v>
      </c>
      <c r="G3974" s="1" t="s">
        <v>16</v>
      </c>
      <c r="H3974" s="1">
        <f t="shared" si="62"/>
        <v>520</v>
      </c>
      <c r="I3974" s="2">
        <v>0.90205717086791903</v>
      </c>
      <c r="J3974" s="2">
        <v>0.97109413146972601</v>
      </c>
      <c r="K3974" s="2">
        <v>0.95975339412689198</v>
      </c>
      <c r="L3974" s="2">
        <v>0.97988718748092596</v>
      </c>
      <c r="M3974" s="2">
        <v>0.98121190071105902</v>
      </c>
      <c r="N3974" s="2">
        <v>0.99055957794189398</v>
      </c>
      <c r="O3974" s="2">
        <v>0.90205717086791903</v>
      </c>
    </row>
    <row r="3975" spans="1:15" x14ac:dyDescent="0.25">
      <c r="A3975" s="1">
        <v>128</v>
      </c>
      <c r="B3975" s="1">
        <v>6.25E-2</v>
      </c>
      <c r="C3975" s="1">
        <v>40</v>
      </c>
      <c r="D3975" s="1">
        <v>13</v>
      </c>
      <c r="E3975" s="1">
        <v>0.4</v>
      </c>
      <c r="F3975" s="1">
        <v>0.06</v>
      </c>
      <c r="G3975" s="1" t="s">
        <v>16</v>
      </c>
      <c r="H3975" s="1">
        <f t="shared" si="62"/>
        <v>520</v>
      </c>
      <c r="I3975" s="2">
        <v>0.90204101800918501</v>
      </c>
      <c r="J3975" s="2">
        <v>0.98679113388061501</v>
      </c>
      <c r="K3975" s="2">
        <v>0.97467380762100198</v>
      </c>
      <c r="L3975" s="2">
        <v>0.97390937805175704</v>
      </c>
      <c r="M3975" s="2">
        <v>0.95891928672790505</v>
      </c>
      <c r="N3975" s="2">
        <v>0.90204101800918501</v>
      </c>
      <c r="O3975" s="2">
        <v>0.984535932540893</v>
      </c>
    </row>
    <row r="3976" spans="1:15" x14ac:dyDescent="0.25">
      <c r="A3976" s="1">
        <v>256</v>
      </c>
      <c r="B3976" s="1">
        <v>6.25E-2</v>
      </c>
      <c r="C3976" s="1">
        <v>10</v>
      </c>
      <c r="D3976" s="1">
        <v>25</v>
      </c>
      <c r="E3976" s="1">
        <v>0.2</v>
      </c>
      <c r="F3976" s="1">
        <v>0.06</v>
      </c>
      <c r="G3976" s="1" t="s">
        <v>15</v>
      </c>
      <c r="H3976" s="1">
        <f t="shared" si="62"/>
        <v>250</v>
      </c>
      <c r="I3976" s="2">
        <v>0.90198105573654097</v>
      </c>
      <c r="J3976" s="2">
        <v>0.95993924140930098</v>
      </c>
      <c r="K3976" s="2">
        <v>0.96828275918960505</v>
      </c>
      <c r="L3976" s="2">
        <v>0.95804053544998102</v>
      </c>
      <c r="M3976" s="2">
        <v>0.98074513673782304</v>
      </c>
      <c r="N3976" s="2">
        <v>0.96704232692718495</v>
      </c>
      <c r="O3976" s="2">
        <v>0.90198105573654097</v>
      </c>
    </row>
    <row r="3977" spans="1:15" x14ac:dyDescent="0.25">
      <c r="A3977" s="1">
        <v>4</v>
      </c>
      <c r="B3977" s="1">
        <v>6.25E-2</v>
      </c>
      <c r="C3977" s="1">
        <v>20</v>
      </c>
      <c r="D3977" s="1">
        <v>13</v>
      </c>
      <c r="E3977" s="1">
        <v>0.2</v>
      </c>
      <c r="F3977" s="1">
        <v>0.06</v>
      </c>
      <c r="G3977" s="1" t="s">
        <v>15</v>
      </c>
      <c r="H3977" s="1">
        <f t="shared" si="62"/>
        <v>260</v>
      </c>
      <c r="I3977" s="2">
        <v>0.90196573734283403</v>
      </c>
      <c r="J3977" s="2">
        <v>0.98289817571640004</v>
      </c>
      <c r="K3977" s="2">
        <v>0.94280773401260298</v>
      </c>
      <c r="L3977" s="2">
        <v>0.95889818668365401</v>
      </c>
      <c r="M3977" s="2">
        <v>0.97721815109252896</v>
      </c>
      <c r="N3977" s="2">
        <v>0.90196573734283403</v>
      </c>
      <c r="O3977" s="2">
        <v>0.96566951274871804</v>
      </c>
    </row>
    <row r="3978" spans="1:15" x14ac:dyDescent="0.25">
      <c r="A3978" s="1">
        <v>64</v>
      </c>
      <c r="B3978" s="1">
        <v>6.25E-2</v>
      </c>
      <c r="C3978" s="1">
        <v>20</v>
      </c>
      <c r="D3978" s="1">
        <v>6</v>
      </c>
      <c r="E3978" s="1">
        <v>0.8</v>
      </c>
      <c r="F3978" s="1">
        <v>0.12</v>
      </c>
      <c r="G3978" s="1" t="s">
        <v>15</v>
      </c>
      <c r="H3978" s="1">
        <f t="shared" si="62"/>
        <v>120</v>
      </c>
      <c r="I3978" s="2">
        <v>0.90196508169174106</v>
      </c>
      <c r="J3978" s="2">
        <v>0.945240378379821</v>
      </c>
      <c r="K3978" s="2">
        <v>0.90959244966506902</v>
      </c>
      <c r="L3978" s="2">
        <v>0.95383995771408003</v>
      </c>
      <c r="M3978" s="2">
        <v>0.90196508169174106</v>
      </c>
      <c r="N3978" s="2">
        <v>0.98570978641509999</v>
      </c>
      <c r="O3978" s="2">
        <v>0.93662762641906705</v>
      </c>
    </row>
    <row r="3979" spans="1:15" x14ac:dyDescent="0.25">
      <c r="A3979" s="1">
        <v>4</v>
      </c>
      <c r="B3979" s="1">
        <v>3.125E-2</v>
      </c>
      <c r="C3979" s="1">
        <v>10</v>
      </c>
      <c r="D3979" s="1">
        <v>13</v>
      </c>
      <c r="E3979" s="1">
        <v>0.8</v>
      </c>
      <c r="F3979" s="1">
        <v>0.12</v>
      </c>
      <c r="G3979" s="1" t="s">
        <v>15</v>
      </c>
      <c r="H3979" s="1">
        <f t="shared" si="62"/>
        <v>130</v>
      </c>
      <c r="I3979" s="2">
        <v>0.90195125341415405</v>
      </c>
      <c r="J3979" s="2">
        <v>0.99139487743377597</v>
      </c>
      <c r="K3979" s="2">
        <v>0.99737232923507602</v>
      </c>
      <c r="L3979" s="2">
        <v>0.95964515209197998</v>
      </c>
      <c r="M3979" s="2">
        <v>0.96244990825652998</v>
      </c>
      <c r="N3979" s="2">
        <v>0.90195125341415405</v>
      </c>
      <c r="O3979" s="2">
        <v>0.92397820949554399</v>
      </c>
    </row>
    <row r="3980" spans="1:15" x14ac:dyDescent="0.25">
      <c r="A3980" s="1">
        <v>8</v>
      </c>
      <c r="B3980" s="1">
        <v>6.25E-2</v>
      </c>
      <c r="C3980" s="1">
        <v>10</v>
      </c>
      <c r="D3980" s="1">
        <v>25</v>
      </c>
      <c r="E3980" s="1">
        <v>0.2</v>
      </c>
      <c r="F3980" s="1">
        <v>0.06</v>
      </c>
      <c r="G3980" s="1" t="s">
        <v>16</v>
      </c>
      <c r="H3980" s="1">
        <f t="shared" si="62"/>
        <v>250</v>
      </c>
      <c r="I3980" s="2">
        <v>0.90190523862838701</v>
      </c>
      <c r="J3980" s="2">
        <v>0.90565454959869296</v>
      </c>
      <c r="K3980" s="2">
        <v>0.98101878166198697</v>
      </c>
      <c r="L3980" s="2">
        <v>0.95437449216842596</v>
      </c>
      <c r="M3980" s="2">
        <v>0.94605863094329801</v>
      </c>
      <c r="N3980" s="2">
        <v>0.90190523862838701</v>
      </c>
      <c r="O3980" s="2">
        <v>0.98795908689498901</v>
      </c>
    </row>
    <row r="3981" spans="1:15" x14ac:dyDescent="0.25">
      <c r="A3981" s="1">
        <v>16</v>
      </c>
      <c r="B3981" s="1">
        <v>0.125</v>
      </c>
      <c r="C3981" s="1">
        <v>20</v>
      </c>
      <c r="D3981" s="1">
        <v>6</v>
      </c>
      <c r="E3981" s="1">
        <v>0.2</v>
      </c>
      <c r="F3981" s="1">
        <v>0.12</v>
      </c>
      <c r="G3981" s="1" t="s">
        <v>14</v>
      </c>
      <c r="H3981" s="1">
        <f t="shared" si="62"/>
        <v>120</v>
      </c>
      <c r="I3981" s="2">
        <v>0.90189170837402299</v>
      </c>
      <c r="J3981" s="2">
        <v>0.94555222988128595</v>
      </c>
      <c r="K3981" s="2">
        <v>0.99216341972350997</v>
      </c>
      <c r="L3981" s="2">
        <v>0.97974783182144098</v>
      </c>
      <c r="M3981" s="2">
        <v>0.95325493812561002</v>
      </c>
      <c r="N3981" s="2">
        <v>0.90189170837402299</v>
      </c>
      <c r="O3981" s="2">
        <v>0.98471558094024603</v>
      </c>
    </row>
    <row r="3982" spans="1:15" x14ac:dyDescent="0.25">
      <c r="A3982" s="1">
        <v>8</v>
      </c>
      <c r="B3982" s="1">
        <v>3.125E-2</v>
      </c>
      <c r="C3982" s="1">
        <v>10</v>
      </c>
      <c r="D3982" s="1">
        <v>13</v>
      </c>
      <c r="E3982" s="1">
        <v>0.8</v>
      </c>
      <c r="F3982" s="1">
        <v>0.06</v>
      </c>
      <c r="G3982" s="1" t="s">
        <v>15</v>
      </c>
      <c r="H3982" s="1">
        <f t="shared" si="62"/>
        <v>130</v>
      </c>
      <c r="I3982" s="2">
        <v>0.90188109874725297</v>
      </c>
      <c r="J3982" s="2">
        <v>0.90492022037506104</v>
      </c>
      <c r="K3982" s="2">
        <v>0.90188109874725297</v>
      </c>
      <c r="L3982" s="2">
        <v>0.99099785089492798</v>
      </c>
      <c r="M3982" s="2">
        <v>0.99802136421203602</v>
      </c>
      <c r="N3982" s="2">
        <v>0.96874570846557595</v>
      </c>
      <c r="O3982" s="2">
        <v>0.98151701688766402</v>
      </c>
    </row>
    <row r="3983" spans="1:15" x14ac:dyDescent="0.25">
      <c r="A3983" s="1">
        <v>16</v>
      </c>
      <c r="B3983" s="1">
        <v>0.125</v>
      </c>
      <c r="C3983" s="1">
        <v>20</v>
      </c>
      <c r="D3983" s="1">
        <v>25</v>
      </c>
      <c r="E3983" s="1">
        <v>0.8</v>
      </c>
      <c r="F3983" s="1">
        <v>0.12</v>
      </c>
      <c r="G3983" s="1" t="s">
        <v>16</v>
      </c>
      <c r="H3983" s="1">
        <f t="shared" si="62"/>
        <v>500</v>
      </c>
      <c r="I3983" s="2">
        <v>0.90179383754730202</v>
      </c>
      <c r="J3983" s="2">
        <v>0.90179383754730202</v>
      </c>
      <c r="K3983" s="2">
        <v>0.98278313875198298</v>
      </c>
      <c r="L3983" s="2">
        <v>0.98179149627685502</v>
      </c>
      <c r="M3983" s="2">
        <v>0.96264535188674905</v>
      </c>
      <c r="N3983" s="2">
        <v>0.96671772003173795</v>
      </c>
      <c r="O3983" s="2">
        <v>0.95839655399322499</v>
      </c>
    </row>
    <row r="3984" spans="1:15" x14ac:dyDescent="0.25">
      <c r="A3984" s="1">
        <v>16</v>
      </c>
      <c r="B3984" s="1">
        <v>0.125</v>
      </c>
      <c r="C3984" s="1">
        <v>40</v>
      </c>
      <c r="D3984" s="1">
        <v>13</v>
      </c>
      <c r="E3984" s="1">
        <v>0.8</v>
      </c>
      <c r="F3984" s="1">
        <v>0.24</v>
      </c>
      <c r="G3984" s="1" t="s">
        <v>15</v>
      </c>
      <c r="H3984" s="1">
        <f t="shared" si="62"/>
        <v>520</v>
      </c>
      <c r="I3984" s="2">
        <v>0.90174043178558305</v>
      </c>
      <c r="J3984" s="2">
        <v>0.90174043178558305</v>
      </c>
      <c r="K3984" s="2">
        <v>0.94700586795806796</v>
      </c>
      <c r="L3984" s="2">
        <v>0.99330496788024902</v>
      </c>
      <c r="M3984" s="2">
        <v>0.97050452232360795</v>
      </c>
      <c r="N3984" s="2">
        <v>0.95609134435653598</v>
      </c>
      <c r="O3984" s="2">
        <v>0.97091883420944203</v>
      </c>
    </row>
    <row r="3985" spans="1:15" x14ac:dyDescent="0.25">
      <c r="A3985" s="1">
        <v>8</v>
      </c>
      <c r="B3985" s="1">
        <v>6.25E-2</v>
      </c>
      <c r="C3985" s="1">
        <v>20</v>
      </c>
      <c r="D3985" s="1">
        <v>25</v>
      </c>
      <c r="E3985" s="1">
        <v>0.2</v>
      </c>
      <c r="F3985" s="1">
        <v>0.06</v>
      </c>
      <c r="G3985" s="1" t="s">
        <v>16</v>
      </c>
      <c r="H3985" s="1">
        <f t="shared" si="62"/>
        <v>500</v>
      </c>
      <c r="I3985" s="2">
        <v>0.90170729160308805</v>
      </c>
      <c r="J3985" s="2">
        <v>0.99558842182159402</v>
      </c>
      <c r="K3985" s="2">
        <v>0.96977674961089999</v>
      </c>
      <c r="L3985" s="2">
        <v>0.99411827325820901</v>
      </c>
      <c r="M3985" s="2">
        <v>0.90170729160308805</v>
      </c>
      <c r="N3985" s="2">
        <v>0.98308980464935303</v>
      </c>
      <c r="O3985" s="2">
        <v>0.97569626569747903</v>
      </c>
    </row>
    <row r="3986" spans="1:15" x14ac:dyDescent="0.25">
      <c r="A3986" s="1">
        <v>128</v>
      </c>
      <c r="B3986" s="1">
        <v>0.125</v>
      </c>
      <c r="C3986" s="1">
        <v>20</v>
      </c>
      <c r="D3986" s="1">
        <v>13</v>
      </c>
      <c r="E3986" s="1">
        <v>0.2</v>
      </c>
      <c r="F3986" s="1">
        <v>0.06</v>
      </c>
      <c r="G3986" s="1" t="s">
        <v>16</v>
      </c>
      <c r="H3986" s="1">
        <f t="shared" si="62"/>
        <v>260</v>
      </c>
      <c r="I3986" s="2">
        <v>0.90169930458068803</v>
      </c>
      <c r="J3986" s="2">
        <v>0.96216213703155495</v>
      </c>
      <c r="K3986" s="2">
        <v>0.90169930458068803</v>
      </c>
      <c r="L3986" s="2">
        <v>0.96528166532516402</v>
      </c>
      <c r="M3986" s="2">
        <v>0.96378576755523604</v>
      </c>
      <c r="N3986" s="2">
        <v>0.96655178070068304</v>
      </c>
      <c r="O3986" s="2">
        <v>0.96132886409759499</v>
      </c>
    </row>
    <row r="3987" spans="1:15" x14ac:dyDescent="0.25">
      <c r="A3987" s="1">
        <v>8</v>
      </c>
      <c r="B3987" s="1">
        <v>6.25E-2</v>
      </c>
      <c r="C3987" s="1">
        <v>20</v>
      </c>
      <c r="D3987" s="1">
        <v>6</v>
      </c>
      <c r="E3987" s="1">
        <v>0.2</v>
      </c>
      <c r="F3987" s="1">
        <v>0.06</v>
      </c>
      <c r="G3987" s="1" t="s">
        <v>14</v>
      </c>
      <c r="H3987" s="1">
        <f t="shared" si="62"/>
        <v>120</v>
      </c>
      <c r="I3987" s="2">
        <v>0.90169310569763095</v>
      </c>
      <c r="J3987" s="2">
        <v>0.93497973680496205</v>
      </c>
      <c r="K3987" s="2">
        <v>0.90169310569763095</v>
      </c>
      <c r="L3987" s="2">
        <v>0.936212837696075</v>
      </c>
      <c r="M3987" s="2">
        <v>0.96417999267578103</v>
      </c>
      <c r="N3987" s="2">
        <v>0.98205661773681596</v>
      </c>
      <c r="O3987" s="2">
        <v>0.96937763690948398</v>
      </c>
    </row>
    <row r="3988" spans="1:15" x14ac:dyDescent="0.25">
      <c r="A3988" s="1">
        <v>16</v>
      </c>
      <c r="B3988" s="1">
        <v>3.125E-2</v>
      </c>
      <c r="C3988" s="1">
        <v>10</v>
      </c>
      <c r="D3988" s="1">
        <v>13</v>
      </c>
      <c r="E3988" s="1">
        <v>0.8</v>
      </c>
      <c r="F3988" s="1">
        <v>0.24</v>
      </c>
      <c r="G3988" s="1" t="s">
        <v>15</v>
      </c>
      <c r="H3988" s="1">
        <f t="shared" si="62"/>
        <v>130</v>
      </c>
      <c r="I3988" s="2">
        <v>0.90168207883834794</v>
      </c>
      <c r="J3988" s="2">
        <v>0.90168207883834794</v>
      </c>
      <c r="K3988" s="2">
        <v>0.98934751749038696</v>
      </c>
      <c r="L3988" s="2">
        <v>0.99020200967788696</v>
      </c>
      <c r="M3988" s="2">
        <v>0.99531525373458796</v>
      </c>
      <c r="N3988" s="2">
        <v>0.95780694484710605</v>
      </c>
      <c r="O3988" s="2">
        <v>0.980749011039733</v>
      </c>
    </row>
    <row r="3989" spans="1:15" x14ac:dyDescent="0.25">
      <c r="A3989" s="1">
        <v>16</v>
      </c>
      <c r="B3989" s="1">
        <v>6.25E-2</v>
      </c>
      <c r="C3989" s="1">
        <v>20</v>
      </c>
      <c r="D3989" s="1">
        <v>6</v>
      </c>
      <c r="E3989" s="1">
        <v>0.8</v>
      </c>
      <c r="F3989" s="1">
        <v>0.06</v>
      </c>
      <c r="G3989" s="1" t="s">
        <v>14</v>
      </c>
      <c r="H3989" s="1">
        <f t="shared" si="62"/>
        <v>120</v>
      </c>
      <c r="I3989" s="2">
        <v>0.90166711807250899</v>
      </c>
      <c r="J3989" s="2">
        <v>0.99343109130859297</v>
      </c>
      <c r="K3989" s="2">
        <v>0.98908448219299305</v>
      </c>
      <c r="L3989" s="2">
        <v>0.90166711807250899</v>
      </c>
      <c r="M3989" s="2">
        <v>0.98006331920623702</v>
      </c>
      <c r="N3989" s="2">
        <v>0.95789194107055597</v>
      </c>
      <c r="O3989" s="2">
        <v>0.99557060003280595</v>
      </c>
    </row>
    <row r="3990" spans="1:15" x14ac:dyDescent="0.25">
      <c r="A3990" s="1">
        <v>16</v>
      </c>
      <c r="B3990" s="1">
        <v>3.125E-2</v>
      </c>
      <c r="C3990" s="1">
        <v>10</v>
      </c>
      <c r="D3990" s="1">
        <v>13</v>
      </c>
      <c r="E3990" s="1">
        <v>0.2</v>
      </c>
      <c r="F3990" s="1">
        <v>0.06</v>
      </c>
      <c r="G3990" s="1" t="s">
        <v>15</v>
      </c>
      <c r="H3990" s="1">
        <f t="shared" si="62"/>
        <v>130</v>
      </c>
      <c r="I3990" s="2">
        <v>0.90163046121597201</v>
      </c>
      <c r="J3990" s="2">
        <v>0.985387563705444</v>
      </c>
      <c r="K3990" s="2">
        <v>0.99240738153457597</v>
      </c>
      <c r="L3990" s="2">
        <v>0.99529016017913796</v>
      </c>
      <c r="M3990" s="2">
        <v>0.95658385753631503</v>
      </c>
      <c r="N3990" s="2">
        <v>0.96506971120834295</v>
      </c>
      <c r="O3990" s="2">
        <v>0.90163046121597201</v>
      </c>
    </row>
    <row r="3991" spans="1:15" x14ac:dyDescent="0.25">
      <c r="A3991" s="1">
        <v>512</v>
      </c>
      <c r="B3991" s="1">
        <v>6.25E-2</v>
      </c>
      <c r="C3991" s="1">
        <v>10</v>
      </c>
      <c r="D3991" s="1">
        <v>25</v>
      </c>
      <c r="E3991" s="1">
        <v>0.2</v>
      </c>
      <c r="F3991" s="1">
        <v>0.06</v>
      </c>
      <c r="G3991" s="1" t="s">
        <v>15</v>
      </c>
      <c r="H3991" s="1">
        <f t="shared" si="62"/>
        <v>250</v>
      </c>
      <c r="I3991" s="2">
        <v>0.90148317813873202</v>
      </c>
      <c r="J3991" s="2">
        <v>0.93529772758483798</v>
      </c>
      <c r="K3991" s="2">
        <v>0.92960578203201205</v>
      </c>
      <c r="L3991" s="2">
        <v>0.95015537738800004</v>
      </c>
      <c r="M3991" s="2">
        <v>0.94683265686035101</v>
      </c>
      <c r="N3991" s="2">
        <v>0.90148317813873202</v>
      </c>
      <c r="O3991" s="1">
        <v>0.93952584266662598</v>
      </c>
    </row>
    <row r="3992" spans="1:15" x14ac:dyDescent="0.25">
      <c r="A3992" s="1">
        <v>256</v>
      </c>
      <c r="B3992" s="1">
        <v>6.25E-2</v>
      </c>
      <c r="C3992" s="1">
        <v>10</v>
      </c>
      <c r="D3992" s="1">
        <v>25</v>
      </c>
      <c r="E3992" s="1">
        <v>0.4</v>
      </c>
      <c r="F3992" s="1">
        <v>0.12</v>
      </c>
      <c r="G3992" s="1" t="s">
        <v>16</v>
      </c>
      <c r="H3992" s="1">
        <f t="shared" si="62"/>
        <v>250</v>
      </c>
      <c r="I3992" s="2">
        <v>0.90145611763000399</v>
      </c>
      <c r="J3992" s="2">
        <v>0.97028249502181996</v>
      </c>
      <c r="K3992" s="2">
        <v>0.97593426704406705</v>
      </c>
      <c r="L3992" s="2">
        <v>0.97063148021697998</v>
      </c>
      <c r="M3992" s="2">
        <v>0.90145611763000399</v>
      </c>
      <c r="N3992" s="2">
        <v>0.96599674224853505</v>
      </c>
      <c r="O3992" s="2">
        <v>0.96952712535858099</v>
      </c>
    </row>
    <row r="3993" spans="1:15" x14ac:dyDescent="0.25">
      <c r="A3993" s="1">
        <v>8</v>
      </c>
      <c r="B3993" s="1">
        <v>0.125</v>
      </c>
      <c r="C3993" s="1">
        <v>40</v>
      </c>
      <c r="D3993" s="1">
        <v>6</v>
      </c>
      <c r="E3993" s="1">
        <v>0.2</v>
      </c>
      <c r="F3993" s="1">
        <v>0.12</v>
      </c>
      <c r="G3993" s="1" t="s">
        <v>15</v>
      </c>
      <c r="H3993" s="1">
        <f t="shared" si="62"/>
        <v>240</v>
      </c>
      <c r="I3993" s="2">
        <v>0.90144008398055997</v>
      </c>
      <c r="J3993" s="2">
        <v>0.94210988283157304</v>
      </c>
      <c r="K3993" s="2">
        <v>0.98090875148773105</v>
      </c>
      <c r="L3993" s="2">
        <v>0.90144008398055997</v>
      </c>
      <c r="M3993" s="2">
        <v>0.96492612361907903</v>
      </c>
      <c r="N3993" s="2">
        <v>0.956947982311248</v>
      </c>
      <c r="O3993" s="2">
        <v>0.97299975156784002</v>
      </c>
    </row>
    <row r="3994" spans="1:15" x14ac:dyDescent="0.25">
      <c r="A3994" s="1">
        <v>16</v>
      </c>
      <c r="B3994" s="1">
        <v>0.125</v>
      </c>
      <c r="C3994" s="1">
        <v>10</v>
      </c>
      <c r="D3994" s="1">
        <v>25</v>
      </c>
      <c r="E3994" s="1">
        <v>0.4</v>
      </c>
      <c r="F3994" s="1">
        <v>0.24</v>
      </c>
      <c r="G3994" s="1" t="s">
        <v>16</v>
      </c>
      <c r="H3994" s="1">
        <f t="shared" si="62"/>
        <v>250</v>
      </c>
      <c r="I3994" s="2">
        <v>0.90143811702728205</v>
      </c>
      <c r="J3994" s="2">
        <v>0.90143811702728205</v>
      </c>
      <c r="K3994" s="2">
        <v>0.95565569400787298</v>
      </c>
      <c r="L3994" s="2">
        <v>0.97811782360076904</v>
      </c>
      <c r="M3994" s="2">
        <v>0.98973989486694303</v>
      </c>
      <c r="N3994" s="2">
        <v>0.91652375459670998</v>
      </c>
      <c r="O3994" s="2">
        <v>0.98076713085174505</v>
      </c>
    </row>
    <row r="3995" spans="1:15" x14ac:dyDescent="0.25">
      <c r="A3995" s="1">
        <v>256</v>
      </c>
      <c r="B3995" s="1">
        <v>0.125</v>
      </c>
      <c r="C3995" s="1">
        <v>10</v>
      </c>
      <c r="D3995" s="1">
        <v>25</v>
      </c>
      <c r="E3995" s="1">
        <v>0.8</v>
      </c>
      <c r="F3995" s="1">
        <v>0.12</v>
      </c>
      <c r="G3995" s="1" t="s">
        <v>15</v>
      </c>
      <c r="H3995" s="1">
        <f t="shared" si="62"/>
        <v>250</v>
      </c>
      <c r="I3995" s="2">
        <v>0.90139818191528298</v>
      </c>
      <c r="J3995" s="2">
        <v>0.95724010467529297</v>
      </c>
      <c r="K3995" s="2">
        <v>0.92609083652496305</v>
      </c>
      <c r="L3995" s="2">
        <v>0.96711182594299305</v>
      </c>
      <c r="M3995" s="2">
        <v>0.96244829893112105</v>
      </c>
      <c r="N3995" s="2">
        <v>0.90139818191528298</v>
      </c>
      <c r="O3995" s="2">
        <v>0.9410982131958</v>
      </c>
    </row>
    <row r="3996" spans="1:15" x14ac:dyDescent="0.25">
      <c r="A3996" s="1">
        <v>32</v>
      </c>
      <c r="B3996" s="1">
        <v>6.25E-2</v>
      </c>
      <c r="C3996" s="1">
        <v>10</v>
      </c>
      <c r="D3996" s="1">
        <v>25</v>
      </c>
      <c r="E3996" s="1">
        <v>0.2</v>
      </c>
      <c r="F3996" s="1">
        <v>0.06</v>
      </c>
      <c r="G3996" s="1" t="s">
        <v>15</v>
      </c>
      <c r="H3996" s="1">
        <f t="shared" si="62"/>
        <v>250</v>
      </c>
      <c r="I3996" s="2">
        <v>0.90139698982238703</v>
      </c>
      <c r="J3996" s="2">
        <v>0.99635648727416903</v>
      </c>
      <c r="K3996" s="2">
        <v>0.94902878999710005</v>
      </c>
      <c r="L3996" s="2">
        <v>0.95956790447235096</v>
      </c>
      <c r="M3996" s="2">
        <v>0.98715990781784002</v>
      </c>
      <c r="N3996" s="2">
        <v>0.97837620973587003</v>
      </c>
      <c r="O3996" s="2">
        <v>0.90139698982238703</v>
      </c>
    </row>
    <row r="3997" spans="1:15" x14ac:dyDescent="0.25">
      <c r="A3997" s="1">
        <v>8</v>
      </c>
      <c r="B3997" s="1">
        <v>3.125E-2</v>
      </c>
      <c r="C3997" s="1">
        <v>10</v>
      </c>
      <c r="D3997" s="1">
        <v>13</v>
      </c>
      <c r="E3997" s="1">
        <v>0.2</v>
      </c>
      <c r="F3997" s="1">
        <v>0.12</v>
      </c>
      <c r="G3997" s="1" t="s">
        <v>15</v>
      </c>
      <c r="H3997" s="1">
        <f t="shared" si="62"/>
        <v>130</v>
      </c>
      <c r="I3997" s="2">
        <v>0.90136933326721103</v>
      </c>
      <c r="J3997" s="2">
        <v>0.98875927925109797</v>
      </c>
      <c r="K3997" s="2">
        <v>0.98962223529815596</v>
      </c>
      <c r="L3997" s="2">
        <v>0.94873982667922896</v>
      </c>
      <c r="M3997" s="2">
        <v>0.92942440509796098</v>
      </c>
      <c r="N3997" s="2">
        <v>0.90136933326721103</v>
      </c>
      <c r="O3997" s="2">
        <v>0.97252637147903398</v>
      </c>
    </row>
    <row r="3998" spans="1:15" x14ac:dyDescent="0.25">
      <c r="A3998" s="1">
        <v>4</v>
      </c>
      <c r="B3998" s="1">
        <v>6.25E-2</v>
      </c>
      <c r="C3998" s="1">
        <v>20</v>
      </c>
      <c r="D3998" s="1">
        <v>13</v>
      </c>
      <c r="E3998" s="1">
        <v>0.8</v>
      </c>
      <c r="F3998" s="1">
        <v>0.06</v>
      </c>
      <c r="G3998" s="1" t="s">
        <v>16</v>
      </c>
      <c r="H3998" s="1">
        <f t="shared" si="62"/>
        <v>260</v>
      </c>
      <c r="I3998" s="2">
        <v>0.90136408805847101</v>
      </c>
      <c r="J3998" s="2">
        <v>0.982729792594909</v>
      </c>
      <c r="K3998" s="2">
        <v>0.96496748924255304</v>
      </c>
      <c r="L3998" s="2">
        <v>0.96423983573913497</v>
      </c>
      <c r="M3998" s="2">
        <v>0.949532210826873</v>
      </c>
      <c r="N3998" s="2">
        <v>0.90136408805847101</v>
      </c>
      <c r="O3998" s="2">
        <v>0.94766926765441895</v>
      </c>
    </row>
    <row r="3999" spans="1:15" x14ac:dyDescent="0.25">
      <c r="A3999" s="1">
        <v>256</v>
      </c>
      <c r="B3999" s="1">
        <v>0.125</v>
      </c>
      <c r="C3999" s="1">
        <v>10</v>
      </c>
      <c r="D3999" s="1">
        <v>13</v>
      </c>
      <c r="E3999" s="1">
        <v>0.2</v>
      </c>
      <c r="F3999" s="1">
        <v>0.24</v>
      </c>
      <c r="G3999" s="1" t="s">
        <v>15</v>
      </c>
      <c r="H3999" s="1">
        <f t="shared" si="62"/>
        <v>130</v>
      </c>
      <c r="I3999" s="2">
        <v>0.90134805440902699</v>
      </c>
      <c r="J3999" s="2">
        <v>0.97854959964752197</v>
      </c>
      <c r="K3999" s="2">
        <v>0.90134805440902699</v>
      </c>
      <c r="L3999" s="2">
        <v>0.96848618984222401</v>
      </c>
      <c r="M3999" s="2">
        <v>0.92028224468231201</v>
      </c>
      <c r="N3999" s="2">
        <v>0.94038873910903897</v>
      </c>
      <c r="O3999" s="2">
        <v>0.976326584815979</v>
      </c>
    </row>
    <row r="4000" spans="1:15" x14ac:dyDescent="0.25">
      <c r="A4000" s="1">
        <v>64</v>
      </c>
      <c r="B4000" s="1">
        <v>6.25E-2</v>
      </c>
      <c r="C4000" s="1">
        <v>20</v>
      </c>
      <c r="D4000" s="1">
        <v>6</v>
      </c>
      <c r="E4000" s="1">
        <v>0.8</v>
      </c>
      <c r="F4000" s="1">
        <v>0.06</v>
      </c>
      <c r="G4000" s="1" t="s">
        <v>15</v>
      </c>
      <c r="H4000" s="1">
        <f t="shared" si="62"/>
        <v>120</v>
      </c>
      <c r="I4000" s="2">
        <v>0.90133213996887196</v>
      </c>
      <c r="J4000" s="2">
        <v>0.90133213996887196</v>
      </c>
      <c r="K4000" s="2">
        <v>0.94066077470779397</v>
      </c>
      <c r="L4000" s="2">
        <v>0.98830747604370095</v>
      </c>
      <c r="M4000" s="2">
        <v>0.97499746084213201</v>
      </c>
      <c r="N4000" s="2">
        <v>0.99098920822143499</v>
      </c>
      <c r="O4000" s="2">
        <v>0.95701003074645996</v>
      </c>
    </row>
    <row r="4001" spans="1:15" x14ac:dyDescent="0.25">
      <c r="A4001" s="1">
        <v>128</v>
      </c>
      <c r="B4001" s="1">
        <v>0.125</v>
      </c>
      <c r="C4001" s="1">
        <v>20</v>
      </c>
      <c r="D4001" s="1">
        <v>13</v>
      </c>
      <c r="E4001" s="1">
        <v>0.8</v>
      </c>
      <c r="F4001" s="1">
        <v>0.12</v>
      </c>
      <c r="G4001" s="1" t="s">
        <v>15</v>
      </c>
      <c r="H4001" s="1">
        <f t="shared" si="62"/>
        <v>260</v>
      </c>
      <c r="I4001" s="2">
        <v>0.90129721164703303</v>
      </c>
      <c r="J4001" s="2">
        <v>0.96916568279266302</v>
      </c>
      <c r="K4001" s="2">
        <v>0.90129721164703303</v>
      </c>
      <c r="L4001" s="2">
        <v>0.95780026912689198</v>
      </c>
      <c r="M4001" s="2">
        <v>0.96285635232925404</v>
      </c>
      <c r="N4001" s="2">
        <v>0.93450295925140303</v>
      </c>
      <c r="O4001" s="2">
        <v>0.96627569198608398</v>
      </c>
    </row>
    <row r="4002" spans="1:15" x14ac:dyDescent="0.25">
      <c r="A4002" s="1">
        <v>64</v>
      </c>
      <c r="B4002" s="1">
        <v>0.125</v>
      </c>
      <c r="C4002" s="1">
        <v>20</v>
      </c>
      <c r="D4002" s="1">
        <v>13</v>
      </c>
      <c r="E4002" s="1">
        <v>0.4</v>
      </c>
      <c r="F4002" s="1">
        <v>0.12</v>
      </c>
      <c r="G4002" s="1" t="s">
        <v>16</v>
      </c>
      <c r="H4002" s="1">
        <f t="shared" si="62"/>
        <v>260</v>
      </c>
      <c r="I4002" s="2">
        <v>0.90124183893203702</v>
      </c>
      <c r="J4002" s="2">
        <v>0.95868372917175204</v>
      </c>
      <c r="K4002" s="2">
        <v>0.95490789413452104</v>
      </c>
      <c r="L4002" s="2">
        <v>0.90124183893203702</v>
      </c>
      <c r="M4002" s="2">
        <v>0.93779295682907104</v>
      </c>
      <c r="N4002" s="2">
        <v>0.97457647323608398</v>
      </c>
      <c r="O4002" s="2">
        <v>0.97364628314971902</v>
      </c>
    </row>
    <row r="4003" spans="1:15" x14ac:dyDescent="0.25">
      <c r="A4003" s="1">
        <v>256</v>
      </c>
      <c r="B4003" s="1">
        <v>0.125</v>
      </c>
      <c r="C4003" s="1">
        <v>40</v>
      </c>
      <c r="D4003" s="1">
        <v>13</v>
      </c>
      <c r="E4003" s="1">
        <v>0.8</v>
      </c>
      <c r="F4003" s="1">
        <v>0.06</v>
      </c>
      <c r="G4003" s="1" t="s">
        <v>16</v>
      </c>
      <c r="H4003" s="1">
        <f t="shared" si="62"/>
        <v>520</v>
      </c>
      <c r="I4003" s="2">
        <v>0.90123796463012695</v>
      </c>
      <c r="J4003" s="2">
        <v>0.966386258602142</v>
      </c>
      <c r="K4003" s="2">
        <v>0.90123796463012695</v>
      </c>
      <c r="L4003" s="2">
        <v>0.97463202476501398</v>
      </c>
      <c r="M4003" s="2">
        <v>0.95614773035049405</v>
      </c>
      <c r="N4003" s="2">
        <v>0.96668362617492598</v>
      </c>
      <c r="O4003" s="2">
        <v>0.97436666488647405</v>
      </c>
    </row>
    <row r="4004" spans="1:15" x14ac:dyDescent="0.25">
      <c r="A4004" s="1">
        <v>64</v>
      </c>
      <c r="B4004" s="1">
        <v>6.25E-2</v>
      </c>
      <c r="C4004" s="1">
        <v>10</v>
      </c>
      <c r="D4004" s="1">
        <v>6</v>
      </c>
      <c r="E4004" s="1">
        <v>0.4</v>
      </c>
      <c r="F4004" s="1">
        <v>0.24</v>
      </c>
      <c r="G4004" s="1" t="s">
        <v>15</v>
      </c>
      <c r="H4004" s="1">
        <f t="shared" si="62"/>
        <v>60</v>
      </c>
      <c r="I4004" s="2">
        <v>0.90118610858917203</v>
      </c>
      <c r="J4004" s="2">
        <v>0.92231774330139105</v>
      </c>
      <c r="K4004" s="2">
        <v>0.90118610858917203</v>
      </c>
      <c r="L4004" s="2">
        <v>0.93638086318969704</v>
      </c>
      <c r="M4004" s="2">
        <v>0.94293379783630304</v>
      </c>
      <c r="N4004" s="2">
        <v>0.98570072650909402</v>
      </c>
      <c r="O4004" s="2">
        <v>0.90200847387313798</v>
      </c>
    </row>
    <row r="4005" spans="1:15" x14ac:dyDescent="0.25">
      <c r="A4005" s="1">
        <v>32</v>
      </c>
      <c r="B4005" s="1">
        <v>6.25E-2</v>
      </c>
      <c r="C4005" s="1">
        <v>10</v>
      </c>
      <c r="D4005" s="1">
        <v>13</v>
      </c>
      <c r="E4005" s="1">
        <v>0.4</v>
      </c>
      <c r="F4005" s="1">
        <v>0.24</v>
      </c>
      <c r="G4005" s="1" t="s">
        <v>16</v>
      </c>
      <c r="H4005" s="1">
        <f t="shared" si="62"/>
        <v>130</v>
      </c>
      <c r="I4005" s="2">
        <v>0.90105211734771695</v>
      </c>
      <c r="J4005" s="2">
        <v>0.96224218606948797</v>
      </c>
      <c r="K4005" s="2">
        <v>0.97130089998245195</v>
      </c>
      <c r="L4005" s="2">
        <v>0.90924501419067305</v>
      </c>
      <c r="M4005" s="2">
        <v>0.90105211734771695</v>
      </c>
      <c r="N4005" s="2">
        <v>0.94298940896987904</v>
      </c>
      <c r="O4005" s="2">
        <v>0.96901106834411599</v>
      </c>
    </row>
    <row r="4006" spans="1:15" x14ac:dyDescent="0.25">
      <c r="A4006" s="1">
        <v>64</v>
      </c>
      <c r="B4006" s="1">
        <v>6.25E-2</v>
      </c>
      <c r="C4006" s="1">
        <v>10</v>
      </c>
      <c r="D4006" s="1">
        <v>13</v>
      </c>
      <c r="E4006" s="1">
        <v>0.8</v>
      </c>
      <c r="F4006" s="1">
        <v>0.12</v>
      </c>
      <c r="G4006" s="1" t="s">
        <v>15</v>
      </c>
      <c r="H4006" s="1">
        <f t="shared" si="62"/>
        <v>130</v>
      </c>
      <c r="I4006" s="2">
        <v>0.901048123836517</v>
      </c>
      <c r="J4006" s="2">
        <v>0.91974169015884399</v>
      </c>
      <c r="K4006" s="2">
        <v>0.989404916763305</v>
      </c>
      <c r="L4006" s="2">
        <v>0.901048123836517</v>
      </c>
      <c r="M4006" s="2">
        <v>0.96498167514801003</v>
      </c>
      <c r="N4006" s="2">
        <v>0.93365514278411799</v>
      </c>
      <c r="O4006" s="2">
        <v>0.96008044481277399</v>
      </c>
    </row>
    <row r="4007" spans="1:15" x14ac:dyDescent="0.25">
      <c r="A4007" s="1">
        <v>8</v>
      </c>
      <c r="B4007" s="1">
        <v>3.125E-2</v>
      </c>
      <c r="C4007" s="1">
        <v>10</v>
      </c>
      <c r="D4007" s="1">
        <v>13</v>
      </c>
      <c r="E4007" s="1">
        <v>0.4</v>
      </c>
      <c r="F4007" s="1">
        <v>0.24</v>
      </c>
      <c r="G4007" s="1" t="s">
        <v>16</v>
      </c>
      <c r="H4007" s="1">
        <f t="shared" si="62"/>
        <v>130</v>
      </c>
      <c r="I4007" s="2">
        <v>0.901023149490356</v>
      </c>
      <c r="J4007" s="2">
        <v>0.96673309803009</v>
      </c>
      <c r="K4007" s="2">
        <v>0.93237686157226496</v>
      </c>
      <c r="L4007" s="2">
        <v>0.97179174423217696</v>
      </c>
      <c r="M4007" s="2">
        <v>0.901023149490356</v>
      </c>
      <c r="N4007" s="2">
        <v>0.98121476173400801</v>
      </c>
      <c r="O4007" s="2">
        <v>0.95312255620956399</v>
      </c>
    </row>
    <row r="4008" spans="1:15" x14ac:dyDescent="0.25">
      <c r="A4008" s="1">
        <v>4</v>
      </c>
      <c r="B4008" s="1">
        <v>3.125E-2</v>
      </c>
      <c r="C4008" s="1">
        <v>10</v>
      </c>
      <c r="D4008" s="1">
        <v>25</v>
      </c>
      <c r="E4008" s="1">
        <v>0.4</v>
      </c>
      <c r="F4008" s="1">
        <v>0.06</v>
      </c>
      <c r="G4008" s="1" t="s">
        <v>16</v>
      </c>
      <c r="H4008" s="1">
        <f t="shared" si="62"/>
        <v>250</v>
      </c>
      <c r="I4008" s="2">
        <v>0.90099835395812899</v>
      </c>
      <c r="J4008" s="2">
        <v>0.90099835395812899</v>
      </c>
      <c r="K4008" s="2">
        <v>0.98788058757781905</v>
      </c>
      <c r="L4008" s="2">
        <v>0.91483485698699896</v>
      </c>
      <c r="M4008" s="2">
        <v>0.99723696708679199</v>
      </c>
      <c r="N4008" s="2">
        <v>0.97434556484222401</v>
      </c>
      <c r="O4008" s="2">
        <v>0.99020755290985096</v>
      </c>
    </row>
    <row r="4009" spans="1:15" x14ac:dyDescent="0.25">
      <c r="A4009" s="1">
        <v>256</v>
      </c>
      <c r="B4009" s="1">
        <v>0.125</v>
      </c>
      <c r="C4009" s="1">
        <v>20</v>
      </c>
      <c r="D4009" s="1">
        <v>6</v>
      </c>
      <c r="E4009" s="1">
        <v>0.4</v>
      </c>
      <c r="F4009" s="1">
        <v>0.24</v>
      </c>
      <c r="G4009" s="1" t="s">
        <v>16</v>
      </c>
      <c r="H4009" s="1">
        <f t="shared" si="62"/>
        <v>120</v>
      </c>
      <c r="I4009" s="2">
        <v>0.900984287261962</v>
      </c>
      <c r="J4009" s="2">
        <v>0.96581101417541504</v>
      </c>
      <c r="K4009" s="2">
        <v>0.900984287261962</v>
      </c>
      <c r="L4009" s="2">
        <v>0.95077693462371804</v>
      </c>
      <c r="M4009" s="2">
        <v>0.96306425333023005</v>
      </c>
      <c r="N4009" s="2">
        <v>0.92419874668121305</v>
      </c>
      <c r="O4009" s="2">
        <v>0.96490514278411799</v>
      </c>
    </row>
    <row r="4010" spans="1:15" x14ac:dyDescent="0.25">
      <c r="A4010" s="1">
        <v>32</v>
      </c>
      <c r="B4010" s="1">
        <v>3.125E-2</v>
      </c>
      <c r="C4010" s="1">
        <v>10</v>
      </c>
      <c r="D4010" s="1">
        <v>13</v>
      </c>
      <c r="E4010" s="1">
        <v>0.8</v>
      </c>
      <c r="F4010" s="1">
        <v>0.06</v>
      </c>
      <c r="G4010" s="1" t="s">
        <v>16</v>
      </c>
      <c r="H4010" s="1">
        <f t="shared" si="62"/>
        <v>130</v>
      </c>
      <c r="I4010" s="2">
        <v>0.90089040994644098</v>
      </c>
      <c r="J4010" s="2">
        <v>0.99294716119766202</v>
      </c>
      <c r="K4010" s="2">
        <v>0.946036577224731</v>
      </c>
      <c r="L4010" s="2">
        <v>0.90089040994644098</v>
      </c>
      <c r="M4010" s="2">
        <v>0.978873550891876</v>
      </c>
      <c r="N4010" s="2">
        <v>0.98058533668518</v>
      </c>
      <c r="O4010" s="2">
        <v>0.98798871040344205</v>
      </c>
    </row>
    <row r="4011" spans="1:15" x14ac:dyDescent="0.25">
      <c r="A4011" s="1">
        <v>8</v>
      </c>
      <c r="B4011" s="1">
        <v>0.125</v>
      </c>
      <c r="C4011" s="1">
        <v>20</v>
      </c>
      <c r="D4011" s="1">
        <v>13</v>
      </c>
      <c r="E4011" s="1">
        <v>0.4</v>
      </c>
      <c r="F4011" s="1">
        <v>0.06</v>
      </c>
      <c r="G4011" s="1" t="s">
        <v>14</v>
      </c>
      <c r="H4011" s="1">
        <f t="shared" si="62"/>
        <v>260</v>
      </c>
      <c r="I4011" s="2">
        <v>0.90083110332489003</v>
      </c>
      <c r="J4011" s="2">
        <v>0.98477494716644198</v>
      </c>
      <c r="K4011" s="2">
        <v>0.90083110332489003</v>
      </c>
      <c r="L4011" s="2">
        <v>0.967384934425354</v>
      </c>
      <c r="M4011" s="2">
        <v>0.96541607379913297</v>
      </c>
      <c r="N4011" s="2">
        <v>0.92220568656921298</v>
      </c>
      <c r="O4011" s="2">
        <v>0.98067462444305398</v>
      </c>
    </row>
    <row r="4012" spans="1:15" x14ac:dyDescent="0.25">
      <c r="A4012" s="1">
        <v>8</v>
      </c>
      <c r="B4012" s="1">
        <v>0.125</v>
      </c>
      <c r="C4012" s="1">
        <v>10</v>
      </c>
      <c r="D4012" s="1">
        <v>13</v>
      </c>
      <c r="E4012" s="1">
        <v>0.8</v>
      </c>
      <c r="F4012" s="1">
        <v>0.12</v>
      </c>
      <c r="G4012" s="1" t="s">
        <v>15</v>
      </c>
      <c r="H4012" s="1">
        <f t="shared" si="62"/>
        <v>130</v>
      </c>
      <c r="I4012" s="2">
        <v>0.90075057744979803</v>
      </c>
      <c r="J4012" s="2">
        <v>0.96937525272369296</v>
      </c>
      <c r="K4012" s="2">
        <v>0.98249065876007002</v>
      </c>
      <c r="L4012" s="2">
        <v>0.94938480854034402</v>
      </c>
      <c r="M4012" s="2">
        <v>0.90075057744979803</v>
      </c>
      <c r="N4012" s="2">
        <v>0.98870950937271096</v>
      </c>
      <c r="O4012" s="2">
        <v>0.91231995820999101</v>
      </c>
    </row>
    <row r="4013" spans="1:15" x14ac:dyDescent="0.25">
      <c r="A4013" s="1">
        <v>4</v>
      </c>
      <c r="B4013" s="1">
        <v>6.25E-2</v>
      </c>
      <c r="C4013" s="1">
        <v>10</v>
      </c>
      <c r="D4013" s="1">
        <v>6</v>
      </c>
      <c r="E4013" s="1">
        <v>0.8</v>
      </c>
      <c r="F4013" s="1">
        <v>0.12</v>
      </c>
      <c r="G4013" s="1" t="s">
        <v>15</v>
      </c>
      <c r="H4013" s="1">
        <f t="shared" si="62"/>
        <v>60</v>
      </c>
      <c r="I4013" s="2">
        <v>0.90061295032501198</v>
      </c>
      <c r="J4013" s="2">
        <v>0.91446733474731401</v>
      </c>
      <c r="K4013" s="2">
        <v>0.90061295032501198</v>
      </c>
      <c r="L4013" s="2">
        <v>0.911593317985534</v>
      </c>
      <c r="M4013" s="2">
        <v>0.95449382066726596</v>
      </c>
      <c r="N4013" s="2">
        <v>0.94325906038284302</v>
      </c>
      <c r="O4013" s="2">
        <v>0.96104931831359797</v>
      </c>
    </row>
    <row r="4014" spans="1:15" x14ac:dyDescent="0.25">
      <c r="A4014" s="1">
        <v>16</v>
      </c>
      <c r="B4014" s="1">
        <v>0.125</v>
      </c>
      <c r="C4014" s="1">
        <v>10</v>
      </c>
      <c r="D4014" s="1">
        <v>13</v>
      </c>
      <c r="E4014" s="1">
        <v>0.8</v>
      </c>
      <c r="F4014" s="1">
        <v>0.06</v>
      </c>
      <c r="G4014" s="1" t="s">
        <v>15</v>
      </c>
      <c r="H4014" s="1">
        <f t="shared" si="62"/>
        <v>130</v>
      </c>
      <c r="I4014" s="2">
        <v>0.90059840679168701</v>
      </c>
      <c r="J4014" s="2">
        <v>0.93963718414306596</v>
      </c>
      <c r="K4014" s="2">
        <v>0.90294593572616499</v>
      </c>
      <c r="L4014" s="2">
        <v>0.90059840679168701</v>
      </c>
      <c r="M4014" s="2">
        <v>0.90883088111877397</v>
      </c>
      <c r="N4014" s="2">
        <v>0.98875498771667403</v>
      </c>
      <c r="O4014" s="2">
        <v>0.96386027336120605</v>
      </c>
    </row>
    <row r="4015" spans="1:15" x14ac:dyDescent="0.25">
      <c r="A4015" s="1">
        <v>256</v>
      </c>
      <c r="B4015" s="1">
        <v>0.125</v>
      </c>
      <c r="C4015" s="1">
        <v>40</v>
      </c>
      <c r="D4015" s="1">
        <v>6</v>
      </c>
      <c r="E4015" s="1">
        <v>0.4</v>
      </c>
      <c r="F4015" s="1">
        <v>0.06</v>
      </c>
      <c r="G4015" s="1" t="s">
        <v>15</v>
      </c>
      <c r="H4015" s="1">
        <f t="shared" si="62"/>
        <v>240</v>
      </c>
      <c r="I4015" s="2">
        <v>0.90057063102722101</v>
      </c>
      <c r="J4015" s="2">
        <v>0.957588791847229</v>
      </c>
      <c r="K4015" s="2">
        <v>0.95504432916641202</v>
      </c>
      <c r="L4015" s="2">
        <v>0.92570668458938599</v>
      </c>
      <c r="M4015" s="2">
        <v>0.90057063102722101</v>
      </c>
      <c r="N4015" s="2">
        <v>0.97644984722137396</v>
      </c>
      <c r="O4015" s="2">
        <v>0.95539081096649103</v>
      </c>
    </row>
    <row r="4016" spans="1:15" x14ac:dyDescent="0.25">
      <c r="A4016" s="1">
        <v>16</v>
      </c>
      <c r="B4016" s="1">
        <v>0.125</v>
      </c>
      <c r="C4016" s="1">
        <v>20</v>
      </c>
      <c r="D4016" s="1">
        <v>6</v>
      </c>
      <c r="E4016" s="1">
        <v>0.2</v>
      </c>
      <c r="F4016" s="1">
        <v>0.24</v>
      </c>
      <c r="G4016" s="1" t="s">
        <v>16</v>
      </c>
      <c r="H4016" s="1">
        <f t="shared" si="62"/>
        <v>120</v>
      </c>
      <c r="I4016" s="2">
        <v>0.90054810047149603</v>
      </c>
      <c r="J4016" s="2">
        <v>0.96542584896087602</v>
      </c>
      <c r="K4016" s="2">
        <v>0.93787336349487305</v>
      </c>
      <c r="L4016" s="2">
        <v>0.90054810047149603</v>
      </c>
      <c r="M4016" s="2">
        <v>0.91086244583129805</v>
      </c>
      <c r="N4016" s="2">
        <v>0.94913041591644198</v>
      </c>
      <c r="O4016" s="2">
        <v>0.967731952667236</v>
      </c>
    </row>
    <row r="4017" spans="1:15" x14ac:dyDescent="0.25">
      <c r="A4017" s="1">
        <v>64</v>
      </c>
      <c r="B4017" s="1">
        <v>0.125</v>
      </c>
      <c r="C4017" s="1">
        <v>40</v>
      </c>
      <c r="D4017" s="1">
        <v>6</v>
      </c>
      <c r="E4017" s="1">
        <v>0.4</v>
      </c>
      <c r="F4017" s="1">
        <v>0.06</v>
      </c>
      <c r="G4017" s="1" t="s">
        <v>16</v>
      </c>
      <c r="H4017" s="1">
        <f t="shared" si="62"/>
        <v>240</v>
      </c>
      <c r="I4017" s="2">
        <v>0.90047609806060702</v>
      </c>
      <c r="J4017" s="2">
        <v>0.99124491214752197</v>
      </c>
      <c r="K4017" s="2">
        <v>0.97733777761459295</v>
      </c>
      <c r="L4017" s="2">
        <v>0.92486137151718095</v>
      </c>
      <c r="M4017" s="2">
        <v>0.90047609806060702</v>
      </c>
      <c r="N4017" s="2">
        <v>0.96412873268127397</v>
      </c>
      <c r="O4017" s="2">
        <v>0.98583960533142001</v>
      </c>
    </row>
    <row r="4018" spans="1:15" x14ac:dyDescent="0.25">
      <c r="A4018" s="1">
        <v>128</v>
      </c>
      <c r="B4018" s="1">
        <v>6.25E-2</v>
      </c>
      <c r="C4018" s="1">
        <v>10</v>
      </c>
      <c r="D4018" s="1">
        <v>6</v>
      </c>
      <c r="E4018" s="1">
        <v>0.2</v>
      </c>
      <c r="F4018" s="1">
        <v>0.24</v>
      </c>
      <c r="G4018" s="1" t="s">
        <v>15</v>
      </c>
      <c r="H4018" s="1">
        <f t="shared" si="62"/>
        <v>60</v>
      </c>
      <c r="I4018" s="2">
        <v>0.90043371915817205</v>
      </c>
      <c r="J4018" s="2">
        <v>0.90043371915817205</v>
      </c>
      <c r="K4018" s="2">
        <v>0.97894716262817305</v>
      </c>
      <c r="L4018" s="2">
        <v>0.97511690855026201</v>
      </c>
      <c r="M4018" s="2">
        <v>0.92904508113860995</v>
      </c>
      <c r="N4018" s="2">
        <v>0.93430542945861805</v>
      </c>
      <c r="O4018" s="2">
        <v>0.94330620765686002</v>
      </c>
    </row>
    <row r="4019" spans="1:15" x14ac:dyDescent="0.25">
      <c r="A4019" s="1">
        <v>4</v>
      </c>
      <c r="B4019" s="1">
        <v>3.125E-2</v>
      </c>
      <c r="C4019" s="1">
        <v>10</v>
      </c>
      <c r="D4019" s="1">
        <v>13</v>
      </c>
      <c r="E4019" s="1">
        <v>0.4</v>
      </c>
      <c r="F4019" s="1">
        <v>0.06</v>
      </c>
      <c r="G4019" s="1" t="s">
        <v>16</v>
      </c>
      <c r="H4019" s="1">
        <f t="shared" si="62"/>
        <v>130</v>
      </c>
      <c r="I4019" s="2">
        <v>0.90041220188140803</v>
      </c>
      <c r="J4019" s="2">
        <v>0.96655434370040805</v>
      </c>
      <c r="K4019" s="2">
        <v>0.90041220188140803</v>
      </c>
      <c r="L4019" s="2">
        <v>0.96988093852996804</v>
      </c>
      <c r="M4019" s="2">
        <v>0.97604680061340299</v>
      </c>
      <c r="N4019" s="2">
        <v>0.94694685935974099</v>
      </c>
      <c r="O4019" s="2">
        <v>0.98147749900817804</v>
      </c>
    </row>
    <row r="4020" spans="1:15" x14ac:dyDescent="0.25">
      <c r="A4020" s="1">
        <v>512</v>
      </c>
      <c r="B4020" s="1">
        <v>0.125</v>
      </c>
      <c r="C4020" s="1">
        <v>10</v>
      </c>
      <c r="D4020" s="1">
        <v>13</v>
      </c>
      <c r="E4020" s="1">
        <v>0.2</v>
      </c>
      <c r="F4020" s="1">
        <v>0.06</v>
      </c>
      <c r="G4020" s="1" t="s">
        <v>16</v>
      </c>
      <c r="H4020" s="1">
        <f t="shared" si="62"/>
        <v>130</v>
      </c>
      <c r="I4020" s="2">
        <v>0.90025776624679499</v>
      </c>
      <c r="J4020" s="2">
        <v>0.94564110040664595</v>
      </c>
      <c r="K4020" s="2">
        <v>0.91734260320663397</v>
      </c>
      <c r="L4020" s="2">
        <v>0.93946027755737305</v>
      </c>
      <c r="M4020" s="2">
        <v>0.90025776624679499</v>
      </c>
      <c r="N4020" s="2">
        <v>0.91975128650665205</v>
      </c>
      <c r="O4020" s="1">
        <v>0.93235069513320901</v>
      </c>
    </row>
    <row r="4021" spans="1:15" x14ac:dyDescent="0.25">
      <c r="A4021" s="1">
        <v>128</v>
      </c>
      <c r="B4021" s="1">
        <v>6.25E-2</v>
      </c>
      <c r="C4021" s="1">
        <v>20</v>
      </c>
      <c r="D4021" s="1">
        <v>13</v>
      </c>
      <c r="E4021" s="1">
        <v>0.4</v>
      </c>
      <c r="F4021" s="1">
        <v>0.12</v>
      </c>
      <c r="G4021" s="1" t="s">
        <v>16</v>
      </c>
      <c r="H4021" s="1">
        <f t="shared" si="62"/>
        <v>260</v>
      </c>
      <c r="I4021" s="2">
        <v>0.90009701251983598</v>
      </c>
      <c r="J4021" s="2">
        <v>0.98376613855361905</v>
      </c>
      <c r="K4021" s="2">
        <v>0.97842788696288996</v>
      </c>
      <c r="L4021" s="2">
        <v>0.962829709053039</v>
      </c>
      <c r="M4021" s="2">
        <v>0.97253930568695002</v>
      </c>
      <c r="N4021" s="2">
        <v>0.90009701251983598</v>
      </c>
      <c r="O4021" s="2">
        <v>0.97615885734558105</v>
      </c>
    </row>
    <row r="4022" spans="1:15" x14ac:dyDescent="0.25">
      <c r="A4022" s="1">
        <v>4</v>
      </c>
      <c r="B4022" s="1">
        <v>6.25E-2</v>
      </c>
      <c r="C4022" s="1">
        <v>20</v>
      </c>
      <c r="D4022" s="1">
        <v>13</v>
      </c>
      <c r="E4022" s="1">
        <v>0.2</v>
      </c>
      <c r="F4022" s="1">
        <v>0.12</v>
      </c>
      <c r="G4022" s="1" t="s">
        <v>16</v>
      </c>
      <c r="H4022" s="1">
        <f t="shared" si="62"/>
        <v>260</v>
      </c>
      <c r="I4022" s="2">
        <v>0.89996880292892401</v>
      </c>
      <c r="J4022" s="2">
        <v>0.98988401889801003</v>
      </c>
      <c r="K4022" s="2">
        <v>0.97701811790466297</v>
      </c>
      <c r="L4022" s="2">
        <v>0.94823002815246504</v>
      </c>
      <c r="M4022" s="2">
        <v>0.89996880292892401</v>
      </c>
      <c r="N4022" s="2">
        <v>0.99154430627822798</v>
      </c>
      <c r="O4022" s="2">
        <v>0.98994719982147195</v>
      </c>
    </row>
    <row r="4023" spans="1:15" x14ac:dyDescent="0.25">
      <c r="A4023" s="1">
        <v>64</v>
      </c>
      <c r="B4023" s="1">
        <v>0.125</v>
      </c>
      <c r="C4023" s="1">
        <v>40</v>
      </c>
      <c r="D4023" s="1">
        <v>6</v>
      </c>
      <c r="E4023" s="1">
        <v>0.2</v>
      </c>
      <c r="F4023" s="1">
        <v>0.24</v>
      </c>
      <c r="G4023" s="1" t="s">
        <v>15</v>
      </c>
      <c r="H4023" s="1">
        <f t="shared" si="62"/>
        <v>240</v>
      </c>
      <c r="I4023" s="2">
        <v>0.89994835853576605</v>
      </c>
      <c r="J4023" s="2">
        <v>0.939780414104461</v>
      </c>
      <c r="K4023" s="2">
        <v>0.987368464469909</v>
      </c>
      <c r="L4023" s="2">
        <v>0.908056020736694</v>
      </c>
      <c r="M4023" s="2">
        <v>0.89994835853576605</v>
      </c>
      <c r="N4023" s="2">
        <v>0.97277522087097101</v>
      </c>
      <c r="O4023" s="2">
        <v>0.98669666051864602</v>
      </c>
    </row>
    <row r="4024" spans="1:15" x14ac:dyDescent="0.25">
      <c r="A4024" s="1">
        <v>4</v>
      </c>
      <c r="B4024" s="1">
        <v>6.25E-2</v>
      </c>
      <c r="C4024" s="1">
        <v>10</v>
      </c>
      <c r="D4024" s="1">
        <v>25</v>
      </c>
      <c r="E4024" s="1">
        <v>0.8</v>
      </c>
      <c r="F4024" s="1">
        <v>0.06</v>
      </c>
      <c r="G4024" s="1" t="s">
        <v>15</v>
      </c>
      <c r="H4024" s="1">
        <f t="shared" si="62"/>
        <v>250</v>
      </c>
      <c r="I4024" s="2">
        <v>0.89992022514343195</v>
      </c>
      <c r="J4024" s="2">
        <v>0.94174265861511197</v>
      </c>
      <c r="K4024" s="2">
        <v>0.89992022514343195</v>
      </c>
      <c r="L4024" s="2">
        <v>0.98380118608474698</v>
      </c>
      <c r="M4024" s="2">
        <v>0.978438019752502</v>
      </c>
      <c r="N4024" s="2">
        <v>0.97168767452239901</v>
      </c>
      <c r="O4024" s="2">
        <v>0.98464703559875399</v>
      </c>
    </row>
    <row r="4025" spans="1:15" x14ac:dyDescent="0.25">
      <c r="A4025" s="1">
        <v>32</v>
      </c>
      <c r="B4025" s="1">
        <v>0.125</v>
      </c>
      <c r="C4025" s="1">
        <v>10</v>
      </c>
      <c r="D4025" s="1">
        <v>25</v>
      </c>
      <c r="E4025" s="1">
        <v>0.4</v>
      </c>
      <c r="F4025" s="1">
        <v>0.12</v>
      </c>
      <c r="G4025" s="1" t="s">
        <v>16</v>
      </c>
      <c r="H4025" s="1">
        <f t="shared" si="62"/>
        <v>250</v>
      </c>
      <c r="I4025" s="2">
        <v>0.89987558126449496</v>
      </c>
      <c r="J4025" s="2">
        <v>0.99147272109985296</v>
      </c>
      <c r="K4025" s="2">
        <v>0.97870278358459395</v>
      </c>
      <c r="L4025" s="2">
        <v>0.95267242193222001</v>
      </c>
      <c r="M4025" s="2">
        <v>0.99594730138778598</v>
      </c>
      <c r="N4025" s="2">
        <v>0.99028187990188599</v>
      </c>
      <c r="O4025" s="2">
        <v>0.89987558126449496</v>
      </c>
    </row>
    <row r="4026" spans="1:15" x14ac:dyDescent="0.25">
      <c r="A4026" s="1">
        <v>32</v>
      </c>
      <c r="B4026" s="1">
        <v>6.25E-2</v>
      </c>
      <c r="C4026" s="1">
        <v>40</v>
      </c>
      <c r="D4026" s="1">
        <v>6</v>
      </c>
      <c r="E4026" s="1">
        <v>0.8</v>
      </c>
      <c r="F4026" s="1">
        <v>0.12</v>
      </c>
      <c r="G4026" s="1" t="s">
        <v>16</v>
      </c>
      <c r="H4026" s="1">
        <f t="shared" si="62"/>
        <v>240</v>
      </c>
      <c r="I4026" s="2">
        <v>0.89986228942871005</v>
      </c>
      <c r="J4026" s="2">
        <v>0.99696832895278897</v>
      </c>
      <c r="K4026" s="2">
        <v>0.96900629997253396</v>
      </c>
      <c r="L4026" s="2">
        <v>0.97570717334747303</v>
      </c>
      <c r="M4026" s="2">
        <v>0.89986228942871005</v>
      </c>
      <c r="N4026" s="2">
        <v>0.94133079051971402</v>
      </c>
      <c r="O4026" s="2">
        <v>0.97793197631835904</v>
      </c>
    </row>
    <row r="4027" spans="1:15" x14ac:dyDescent="0.25">
      <c r="A4027" s="1">
        <v>32</v>
      </c>
      <c r="B4027" s="1">
        <v>0.125</v>
      </c>
      <c r="C4027" s="1">
        <v>40</v>
      </c>
      <c r="D4027" s="1">
        <v>6</v>
      </c>
      <c r="E4027" s="1">
        <v>0.2</v>
      </c>
      <c r="F4027" s="1">
        <v>0.24</v>
      </c>
      <c r="G4027" s="1" t="s">
        <v>15</v>
      </c>
      <c r="H4027" s="1">
        <f t="shared" si="62"/>
        <v>240</v>
      </c>
      <c r="I4027" s="2">
        <v>0.89974057674407903</v>
      </c>
      <c r="J4027" s="2">
        <v>0.89974057674407903</v>
      </c>
      <c r="K4027" s="2">
        <v>0.92104732990264804</v>
      </c>
      <c r="L4027" s="2">
        <v>0.93601804971694902</v>
      </c>
      <c r="M4027" s="2">
        <v>0.99100637435912997</v>
      </c>
      <c r="N4027" s="2">
        <v>0.97559255361556996</v>
      </c>
      <c r="O4027" s="2">
        <v>0.98829013109207098</v>
      </c>
    </row>
    <row r="4028" spans="1:15" x14ac:dyDescent="0.25">
      <c r="A4028" s="1">
        <v>8</v>
      </c>
      <c r="B4028" s="1">
        <v>6.25E-2</v>
      </c>
      <c r="C4028" s="1">
        <v>20</v>
      </c>
      <c r="D4028" s="1">
        <v>13</v>
      </c>
      <c r="E4028" s="1">
        <v>0.8</v>
      </c>
      <c r="F4028" s="1">
        <v>0.12</v>
      </c>
      <c r="G4028" s="1" t="s">
        <v>14</v>
      </c>
      <c r="H4028" s="1">
        <f t="shared" si="62"/>
        <v>260</v>
      </c>
      <c r="I4028" s="2">
        <v>0.89964586496353105</v>
      </c>
      <c r="J4028" s="2">
        <v>0.95902496576309204</v>
      </c>
      <c r="K4028" s="2">
        <v>0.92036205530166604</v>
      </c>
      <c r="L4028" s="2">
        <v>0.997089684009552</v>
      </c>
      <c r="M4028" s="2">
        <v>0.89964586496353105</v>
      </c>
      <c r="N4028" s="2">
        <v>0.96595019102096502</v>
      </c>
      <c r="O4028" s="2">
        <v>0.96719008684158303</v>
      </c>
    </row>
    <row r="4029" spans="1:15" x14ac:dyDescent="0.25">
      <c r="A4029" s="1">
        <v>512</v>
      </c>
      <c r="B4029" s="1">
        <v>3.125E-2</v>
      </c>
      <c r="C4029" s="1">
        <v>40</v>
      </c>
      <c r="D4029" s="1">
        <v>6</v>
      </c>
      <c r="E4029" s="1">
        <v>0.8</v>
      </c>
      <c r="F4029" s="1">
        <v>0.24</v>
      </c>
      <c r="G4029" s="1" t="s">
        <v>15</v>
      </c>
      <c r="H4029" s="1">
        <f t="shared" si="62"/>
        <v>240</v>
      </c>
      <c r="I4029" s="2">
        <v>0.89961993694305398</v>
      </c>
      <c r="J4029" s="2">
        <v>0.92683911323547297</v>
      </c>
      <c r="K4029" s="2">
        <v>0.92302650213241499</v>
      </c>
      <c r="L4029" s="2">
        <v>0.91205912828445401</v>
      </c>
      <c r="M4029" s="2">
        <v>0.946810662746429</v>
      </c>
      <c r="N4029" s="2">
        <v>0.93853837251663197</v>
      </c>
      <c r="O4029" s="1">
        <v>0.89961993694305398</v>
      </c>
    </row>
    <row r="4030" spans="1:15" x14ac:dyDescent="0.25">
      <c r="A4030" s="1">
        <v>128</v>
      </c>
      <c r="B4030" s="1">
        <v>3.125E-2</v>
      </c>
      <c r="C4030" s="1">
        <v>20</v>
      </c>
      <c r="D4030" s="1">
        <v>6</v>
      </c>
      <c r="E4030" s="1">
        <v>0.2</v>
      </c>
      <c r="F4030" s="1">
        <v>0.06</v>
      </c>
      <c r="G4030" s="1" t="s">
        <v>15</v>
      </c>
      <c r="H4030" s="1">
        <f t="shared" si="62"/>
        <v>120</v>
      </c>
      <c r="I4030" s="2">
        <v>0.89943647384643499</v>
      </c>
      <c r="J4030" s="2">
        <v>0.98337566852569502</v>
      </c>
      <c r="K4030" s="2">
        <v>0.97919678688049305</v>
      </c>
      <c r="L4030" s="2">
        <v>0.98362565040588301</v>
      </c>
      <c r="M4030" s="2">
        <v>0.97400611639022805</v>
      </c>
      <c r="N4030" s="2">
        <v>0.96580731868743896</v>
      </c>
      <c r="O4030" s="2">
        <v>0.89943647384643499</v>
      </c>
    </row>
    <row r="4031" spans="1:15" x14ac:dyDescent="0.25">
      <c r="A4031" s="1">
        <v>128</v>
      </c>
      <c r="B4031" s="1">
        <v>3.125E-2</v>
      </c>
      <c r="C4031" s="1">
        <v>20</v>
      </c>
      <c r="D4031" s="1">
        <v>25</v>
      </c>
      <c r="E4031" s="1">
        <v>0.4</v>
      </c>
      <c r="F4031" s="1">
        <v>0.24</v>
      </c>
      <c r="G4031" s="1" t="s">
        <v>16</v>
      </c>
      <c r="H4031" s="1">
        <f t="shared" si="62"/>
        <v>500</v>
      </c>
      <c r="I4031" s="2">
        <v>0.89940279722213701</v>
      </c>
      <c r="J4031" s="2">
        <v>0.98654031753539995</v>
      </c>
      <c r="K4031" s="2">
        <v>0.98800146579742398</v>
      </c>
      <c r="L4031" s="2">
        <v>0.98652958869934004</v>
      </c>
      <c r="M4031" s="2">
        <v>0.89940279722213701</v>
      </c>
      <c r="N4031" s="2">
        <v>0.98467600345611495</v>
      </c>
      <c r="O4031" s="2">
        <v>0.98630475997924805</v>
      </c>
    </row>
    <row r="4032" spans="1:15" x14ac:dyDescent="0.25">
      <c r="A4032" s="1">
        <v>256</v>
      </c>
      <c r="B4032" s="1">
        <v>0.125</v>
      </c>
      <c r="C4032" s="1">
        <v>40</v>
      </c>
      <c r="D4032" s="1">
        <v>6</v>
      </c>
      <c r="E4032" s="1">
        <v>0.2</v>
      </c>
      <c r="F4032" s="1">
        <v>0.06</v>
      </c>
      <c r="G4032" s="1" t="s">
        <v>15</v>
      </c>
      <c r="H4032" s="1">
        <f t="shared" si="62"/>
        <v>240</v>
      </c>
      <c r="I4032" s="2">
        <v>0.89938318729400601</v>
      </c>
      <c r="J4032" s="2">
        <v>0.93673944473266602</v>
      </c>
      <c r="K4032" s="2">
        <v>0.949965059757232</v>
      </c>
      <c r="L4032" s="2">
        <v>0.96095097064971902</v>
      </c>
      <c r="M4032" s="2">
        <v>0.95752483606338501</v>
      </c>
      <c r="N4032" s="2">
        <v>0.97306829690933205</v>
      </c>
      <c r="O4032" s="2">
        <v>0.89938318729400601</v>
      </c>
    </row>
    <row r="4033" spans="1:15" x14ac:dyDescent="0.25">
      <c r="A4033" s="1">
        <v>8</v>
      </c>
      <c r="B4033" s="1">
        <v>0.125</v>
      </c>
      <c r="C4033" s="1">
        <v>10</v>
      </c>
      <c r="D4033" s="1">
        <v>13</v>
      </c>
      <c r="E4033" s="1">
        <v>0.8</v>
      </c>
      <c r="F4033" s="1">
        <v>0.12</v>
      </c>
      <c r="G4033" s="1" t="s">
        <v>16</v>
      </c>
      <c r="H4033" s="1">
        <f t="shared" si="62"/>
        <v>130</v>
      </c>
      <c r="I4033" s="2">
        <v>0.89933294057846003</v>
      </c>
      <c r="J4033" s="2">
        <v>0.96930396556854204</v>
      </c>
      <c r="K4033" s="2">
        <v>0.92497539520263605</v>
      </c>
      <c r="L4033" s="2">
        <v>0.89933294057846003</v>
      </c>
      <c r="M4033" s="2">
        <v>0.98953849077224698</v>
      </c>
      <c r="N4033" s="2">
        <v>0.99079895019531194</v>
      </c>
      <c r="O4033" s="2">
        <v>0.98229610919952304</v>
      </c>
    </row>
    <row r="4034" spans="1:15" x14ac:dyDescent="0.25">
      <c r="A4034" s="1">
        <v>256</v>
      </c>
      <c r="B4034" s="1">
        <v>6.25E-2</v>
      </c>
      <c r="C4034" s="1">
        <v>10</v>
      </c>
      <c r="D4034" s="1">
        <v>25</v>
      </c>
      <c r="E4034" s="1">
        <v>0.4</v>
      </c>
      <c r="F4034" s="1">
        <v>0.06</v>
      </c>
      <c r="G4034" s="1" t="s">
        <v>15</v>
      </c>
      <c r="H4034" s="1">
        <f t="shared" si="62"/>
        <v>250</v>
      </c>
      <c r="I4034" s="2">
        <v>0.899327993392944</v>
      </c>
      <c r="J4034" s="2">
        <v>0.93240696191787698</v>
      </c>
      <c r="K4034" s="2">
        <v>0.97028595209121704</v>
      </c>
      <c r="L4034" s="2">
        <v>0.97955250740051203</v>
      </c>
      <c r="M4034" s="2">
        <v>0.96056914329528797</v>
      </c>
      <c r="N4034" s="2">
        <v>0.97638654708862305</v>
      </c>
      <c r="O4034" s="2">
        <v>0.899327993392944</v>
      </c>
    </row>
    <row r="4035" spans="1:15" x14ac:dyDescent="0.25">
      <c r="A4035" s="1">
        <v>64</v>
      </c>
      <c r="B4035" s="1">
        <v>3.125E-2</v>
      </c>
      <c r="C4035" s="1">
        <v>10</v>
      </c>
      <c r="D4035" s="1">
        <v>25</v>
      </c>
      <c r="E4035" s="1">
        <v>0.2</v>
      </c>
      <c r="F4035" s="1">
        <v>0.06</v>
      </c>
      <c r="G4035" s="1" t="s">
        <v>16</v>
      </c>
      <c r="H4035" s="1">
        <f t="shared" ref="H4035:H4098" si="63">D4035*C4035</f>
        <v>250</v>
      </c>
      <c r="I4035" s="2">
        <v>0.89913588762283303</v>
      </c>
      <c r="J4035" s="2">
        <v>0.96882975101470903</v>
      </c>
      <c r="K4035" s="2">
        <v>0.98019492626190097</v>
      </c>
      <c r="L4035" s="2">
        <v>0.98429918289184504</v>
      </c>
      <c r="M4035" s="2">
        <v>0.89913588762283303</v>
      </c>
      <c r="N4035" s="2">
        <v>0.98910355567932096</v>
      </c>
      <c r="O4035" s="2">
        <v>0.99383926391601496</v>
      </c>
    </row>
    <row r="4036" spans="1:15" x14ac:dyDescent="0.25">
      <c r="A4036" s="1">
        <v>512</v>
      </c>
      <c r="B4036" s="1">
        <v>6.25E-2</v>
      </c>
      <c r="C4036" s="1">
        <v>40</v>
      </c>
      <c r="D4036" s="1">
        <v>6</v>
      </c>
      <c r="E4036" s="1">
        <v>0.2</v>
      </c>
      <c r="F4036" s="1">
        <v>0.06</v>
      </c>
      <c r="G4036" s="1" t="s">
        <v>15</v>
      </c>
      <c r="H4036" s="1">
        <f t="shared" si="63"/>
        <v>240</v>
      </c>
      <c r="I4036" s="2">
        <v>0.89907944202423096</v>
      </c>
      <c r="J4036" s="2">
        <v>0.94738936424255304</v>
      </c>
      <c r="K4036" s="2">
        <v>0.89907944202423096</v>
      </c>
      <c r="L4036" s="2">
        <v>0.94496661424636796</v>
      </c>
      <c r="M4036" s="2">
        <v>0.93713039159774703</v>
      </c>
      <c r="N4036" s="2">
        <v>0.93333828449249201</v>
      </c>
      <c r="O4036" s="1">
        <v>0.934795141220092</v>
      </c>
    </row>
    <row r="4037" spans="1:15" x14ac:dyDescent="0.25">
      <c r="A4037" s="1">
        <v>8</v>
      </c>
      <c r="B4037" s="1">
        <v>0.125</v>
      </c>
      <c r="C4037" s="1">
        <v>20</v>
      </c>
      <c r="D4037" s="1">
        <v>6</v>
      </c>
      <c r="E4037" s="1">
        <v>0.4</v>
      </c>
      <c r="F4037" s="1">
        <v>0.24</v>
      </c>
      <c r="G4037" s="1" t="s">
        <v>15</v>
      </c>
      <c r="H4037" s="1">
        <f t="shared" si="63"/>
        <v>120</v>
      </c>
      <c r="I4037" s="2">
        <v>0.89906382560729903</v>
      </c>
      <c r="J4037" s="2">
        <v>0.99820327758788996</v>
      </c>
      <c r="K4037" s="2">
        <v>0.978504419326782</v>
      </c>
      <c r="L4037" s="2">
        <v>0.94617295265197698</v>
      </c>
      <c r="M4037" s="2">
        <v>0.89906382560729903</v>
      </c>
      <c r="N4037" s="2">
        <v>0.96346169710159302</v>
      </c>
      <c r="O4037" s="2">
        <v>0.93905299901962203</v>
      </c>
    </row>
    <row r="4038" spans="1:15" x14ac:dyDescent="0.25">
      <c r="A4038" s="1">
        <v>4</v>
      </c>
      <c r="B4038" s="1">
        <v>0.125</v>
      </c>
      <c r="C4038" s="1">
        <v>10</v>
      </c>
      <c r="D4038" s="1">
        <v>25</v>
      </c>
      <c r="E4038" s="1">
        <v>0.4</v>
      </c>
      <c r="F4038" s="1">
        <v>0.24</v>
      </c>
      <c r="G4038" s="1" t="s">
        <v>14</v>
      </c>
      <c r="H4038" s="1">
        <f t="shared" si="63"/>
        <v>250</v>
      </c>
      <c r="I4038" s="2">
        <v>0.89904981851577703</v>
      </c>
      <c r="J4038" s="2">
        <v>0.97140443325042702</v>
      </c>
      <c r="K4038" s="2">
        <v>0.90650105476379395</v>
      </c>
      <c r="L4038" s="2">
        <v>0.89904981851577703</v>
      </c>
      <c r="M4038" s="2">
        <v>0.98163700103759699</v>
      </c>
      <c r="N4038" s="2">
        <v>0.93894964456558205</v>
      </c>
      <c r="O4038" s="2">
        <v>0.94763225317001298</v>
      </c>
    </row>
    <row r="4039" spans="1:15" x14ac:dyDescent="0.25">
      <c r="A4039" s="1">
        <v>64</v>
      </c>
      <c r="B4039" s="1">
        <v>0.125</v>
      </c>
      <c r="C4039" s="1">
        <v>40</v>
      </c>
      <c r="D4039" s="1">
        <v>6</v>
      </c>
      <c r="E4039" s="1">
        <v>0.8</v>
      </c>
      <c r="F4039" s="1">
        <v>0.06</v>
      </c>
      <c r="G4039" s="1" t="s">
        <v>16</v>
      </c>
      <c r="H4039" s="1">
        <f t="shared" si="63"/>
        <v>240</v>
      </c>
      <c r="I4039" s="2">
        <v>0.89903581142425504</v>
      </c>
      <c r="J4039" s="2">
        <v>0.97578251361846902</v>
      </c>
      <c r="K4039" s="2">
        <v>0.96736532449722201</v>
      </c>
      <c r="L4039" s="2">
        <v>0.98923498392105103</v>
      </c>
      <c r="M4039" s="2">
        <v>0.89903581142425504</v>
      </c>
      <c r="N4039" s="2">
        <v>0.98410993814468295</v>
      </c>
      <c r="O4039" s="2">
        <v>0.93892699480056696</v>
      </c>
    </row>
    <row r="4040" spans="1:15" x14ac:dyDescent="0.25">
      <c r="A4040" s="1">
        <v>512</v>
      </c>
      <c r="B4040" s="1">
        <v>0.125</v>
      </c>
      <c r="C4040" s="1">
        <v>40</v>
      </c>
      <c r="D4040" s="1">
        <v>6</v>
      </c>
      <c r="E4040" s="1">
        <v>0.4</v>
      </c>
      <c r="F4040" s="1">
        <v>0.12</v>
      </c>
      <c r="G4040" s="1" t="s">
        <v>15</v>
      </c>
      <c r="H4040" s="1">
        <f t="shared" si="63"/>
        <v>240</v>
      </c>
      <c r="I4040" s="2">
        <v>0.89900779724121005</v>
      </c>
      <c r="J4040" s="2">
        <v>0.92855739593505804</v>
      </c>
      <c r="K4040" s="2">
        <v>0.94088494777679399</v>
      </c>
      <c r="L4040" s="2">
        <v>0.94685584306716897</v>
      </c>
      <c r="M4040" s="2">
        <v>0.90624350309371904</v>
      </c>
      <c r="N4040" s="2">
        <v>0.89900779724121005</v>
      </c>
      <c r="O4040" s="1">
        <v>0.94185483455657903</v>
      </c>
    </row>
    <row r="4041" spans="1:15" x14ac:dyDescent="0.25">
      <c r="A4041" s="1">
        <v>256</v>
      </c>
      <c r="B4041" s="1">
        <v>0.125</v>
      </c>
      <c r="C4041" s="1">
        <v>20</v>
      </c>
      <c r="D4041" s="1">
        <v>6</v>
      </c>
      <c r="E4041" s="1">
        <v>0.4</v>
      </c>
      <c r="F4041" s="1">
        <v>0.12</v>
      </c>
      <c r="G4041" s="1" t="s">
        <v>15</v>
      </c>
      <c r="H4041" s="1">
        <f t="shared" si="63"/>
        <v>120</v>
      </c>
      <c r="I4041" s="2">
        <v>0.89894652366638095</v>
      </c>
      <c r="J4041" s="2">
        <v>0.93764662742614702</v>
      </c>
      <c r="K4041" s="2">
        <v>0.89894652366638095</v>
      </c>
      <c r="L4041" s="2">
        <v>0.90769076347350997</v>
      </c>
      <c r="M4041" s="2">
        <v>0.93124699592590299</v>
      </c>
      <c r="N4041" s="2">
        <v>0.964141964912414</v>
      </c>
      <c r="O4041" s="2">
        <v>0.92784589529037398</v>
      </c>
    </row>
    <row r="4042" spans="1:15" x14ac:dyDescent="0.25">
      <c r="A4042" s="1">
        <v>128</v>
      </c>
      <c r="B4042" s="1">
        <v>0.125</v>
      </c>
      <c r="C4042" s="1">
        <v>10</v>
      </c>
      <c r="D4042" s="1">
        <v>6</v>
      </c>
      <c r="E4042" s="1">
        <v>0.8</v>
      </c>
      <c r="F4042" s="1">
        <v>0.06</v>
      </c>
      <c r="G4042" s="1" t="s">
        <v>15</v>
      </c>
      <c r="H4042" s="1">
        <f t="shared" si="63"/>
        <v>60</v>
      </c>
      <c r="I4042" s="2">
        <v>0.89894300699233998</v>
      </c>
      <c r="J4042" s="2">
        <v>0.89894300699233998</v>
      </c>
      <c r="K4042" s="2">
        <v>0.969535112380981</v>
      </c>
      <c r="L4042" s="2">
        <v>0.95645070075988703</v>
      </c>
      <c r="M4042" s="2">
        <v>0.92790049314498901</v>
      </c>
      <c r="N4042" s="2">
        <v>0.94615817070007302</v>
      </c>
      <c r="O4042" s="2">
        <v>0.97117638587951605</v>
      </c>
    </row>
    <row r="4043" spans="1:15" x14ac:dyDescent="0.25">
      <c r="A4043" s="1">
        <v>4</v>
      </c>
      <c r="B4043" s="1">
        <v>0.125</v>
      </c>
      <c r="C4043" s="1">
        <v>10</v>
      </c>
      <c r="D4043" s="1">
        <v>25</v>
      </c>
      <c r="E4043" s="1">
        <v>0.2</v>
      </c>
      <c r="F4043" s="1">
        <v>0.24</v>
      </c>
      <c r="G4043" s="1" t="s">
        <v>16</v>
      </c>
      <c r="H4043" s="1">
        <f t="shared" si="63"/>
        <v>250</v>
      </c>
      <c r="I4043" s="2">
        <v>0.898920238018035</v>
      </c>
      <c r="J4043" s="2">
        <v>0.98511391878127996</v>
      </c>
      <c r="K4043" s="2">
        <v>0.898920238018035</v>
      </c>
      <c r="L4043" s="2">
        <v>0.98489832878112704</v>
      </c>
      <c r="M4043" s="2">
        <v>0.97564256191253595</v>
      </c>
      <c r="N4043" s="2">
        <v>0.96577739715576105</v>
      </c>
      <c r="O4043" s="2">
        <v>0.985773205757141</v>
      </c>
    </row>
    <row r="4044" spans="1:15" x14ac:dyDescent="0.25">
      <c r="A4044" s="1">
        <v>16</v>
      </c>
      <c r="B4044" s="1">
        <v>3.125E-2</v>
      </c>
      <c r="C4044" s="1">
        <v>20</v>
      </c>
      <c r="D4044" s="1">
        <v>6</v>
      </c>
      <c r="E4044" s="1">
        <v>0.8</v>
      </c>
      <c r="F4044" s="1">
        <v>0.06</v>
      </c>
      <c r="G4044" s="1" t="s">
        <v>15</v>
      </c>
      <c r="H4044" s="1">
        <f t="shared" si="63"/>
        <v>120</v>
      </c>
      <c r="I4044" s="2">
        <v>0.89882963895797696</v>
      </c>
      <c r="J4044" s="2">
        <v>0.97197544574737504</v>
      </c>
      <c r="K4044" s="2">
        <v>0.97388303279876698</v>
      </c>
      <c r="L4044" s="2">
        <v>0.94299191236495905</v>
      </c>
      <c r="M4044" s="2">
        <v>0.89882963895797696</v>
      </c>
      <c r="N4044" s="2">
        <v>0.96107363700866699</v>
      </c>
      <c r="O4044" s="2">
        <v>0.96290528774261397</v>
      </c>
    </row>
    <row r="4045" spans="1:15" x14ac:dyDescent="0.25">
      <c r="A4045" s="1">
        <v>8</v>
      </c>
      <c r="B4045" s="1">
        <v>0.125</v>
      </c>
      <c r="C4045" s="1">
        <v>20</v>
      </c>
      <c r="D4045" s="1">
        <v>13</v>
      </c>
      <c r="E4045" s="1">
        <v>0.4</v>
      </c>
      <c r="F4045" s="1">
        <v>0.24</v>
      </c>
      <c r="G4045" s="1" t="s">
        <v>14</v>
      </c>
      <c r="H4045" s="1">
        <f t="shared" si="63"/>
        <v>260</v>
      </c>
      <c r="I4045" s="2">
        <v>0.89880973100662198</v>
      </c>
      <c r="J4045" s="2">
        <v>0.89880973100662198</v>
      </c>
      <c r="K4045" s="2">
        <v>0.98462224006652799</v>
      </c>
      <c r="L4045" s="2">
        <v>0.99071973562240601</v>
      </c>
      <c r="M4045" s="2">
        <v>0.975211381912231</v>
      </c>
      <c r="N4045" s="2">
        <v>0.98596990108489901</v>
      </c>
      <c r="O4045" s="2">
        <v>0.947554230690002</v>
      </c>
    </row>
    <row r="4046" spans="1:15" x14ac:dyDescent="0.25">
      <c r="A4046" s="1">
        <v>64</v>
      </c>
      <c r="B4046" s="1">
        <v>0.125</v>
      </c>
      <c r="C4046" s="1">
        <v>10</v>
      </c>
      <c r="D4046" s="1">
        <v>13</v>
      </c>
      <c r="E4046" s="1">
        <v>0.4</v>
      </c>
      <c r="F4046" s="1">
        <v>0.12</v>
      </c>
      <c r="G4046" s="1" t="s">
        <v>14</v>
      </c>
      <c r="H4046" s="1">
        <f t="shared" si="63"/>
        <v>130</v>
      </c>
      <c r="I4046" s="2">
        <v>0.89871835708618097</v>
      </c>
      <c r="J4046" s="2">
        <v>0.96280318498611395</v>
      </c>
      <c r="K4046" s="2">
        <v>0.98338317871093694</v>
      </c>
      <c r="L4046" s="2">
        <v>0.89871835708618097</v>
      </c>
      <c r="M4046" s="2">
        <v>0.97071766853332497</v>
      </c>
      <c r="N4046" s="2">
        <v>0.90574985742568903</v>
      </c>
      <c r="O4046" s="2">
        <v>0.98766702413558904</v>
      </c>
    </row>
    <row r="4047" spans="1:15" x14ac:dyDescent="0.25">
      <c r="A4047" s="1">
        <v>64</v>
      </c>
      <c r="B4047" s="1">
        <v>0.125</v>
      </c>
      <c r="C4047" s="1">
        <v>20</v>
      </c>
      <c r="D4047" s="1">
        <v>13</v>
      </c>
      <c r="E4047" s="1">
        <v>0.4</v>
      </c>
      <c r="F4047" s="1">
        <v>0.06</v>
      </c>
      <c r="G4047" s="1" t="s">
        <v>14</v>
      </c>
      <c r="H4047" s="1">
        <f t="shared" si="63"/>
        <v>260</v>
      </c>
      <c r="I4047" s="2">
        <v>0.89864414930343595</v>
      </c>
      <c r="J4047" s="2">
        <v>0.98000073432922297</v>
      </c>
      <c r="K4047" s="2">
        <v>0.984810650348663</v>
      </c>
      <c r="L4047" s="2">
        <v>0.89864414930343595</v>
      </c>
      <c r="M4047" s="2">
        <v>0.99135017395019498</v>
      </c>
      <c r="N4047" s="2">
        <v>0.94349551200866699</v>
      </c>
      <c r="O4047" s="2">
        <v>0.95367050170898404</v>
      </c>
    </row>
    <row r="4048" spans="1:15" x14ac:dyDescent="0.25">
      <c r="A4048" s="1">
        <v>64</v>
      </c>
      <c r="B4048" s="1">
        <v>3.125E-2</v>
      </c>
      <c r="C4048" s="1">
        <v>20</v>
      </c>
      <c r="D4048" s="1">
        <v>6</v>
      </c>
      <c r="E4048" s="1">
        <v>0.2</v>
      </c>
      <c r="F4048" s="1">
        <v>0.12</v>
      </c>
      <c r="G4048" s="1" t="s">
        <v>15</v>
      </c>
      <c r="H4048" s="1">
        <f t="shared" si="63"/>
        <v>120</v>
      </c>
      <c r="I4048" s="2">
        <v>0.89860409498214699</v>
      </c>
      <c r="J4048" s="2">
        <v>0.979500532150268</v>
      </c>
      <c r="K4048" s="2">
        <v>0.98748344182968095</v>
      </c>
      <c r="L4048" s="2">
        <v>0.91771954298019398</v>
      </c>
      <c r="M4048" s="2">
        <v>0.94828361272811801</v>
      </c>
      <c r="N4048" s="2">
        <v>0.98641103506088201</v>
      </c>
      <c r="O4048" s="2">
        <v>0.89860409498214699</v>
      </c>
    </row>
    <row r="4049" spans="1:15" x14ac:dyDescent="0.25">
      <c r="A4049" s="1">
        <v>4</v>
      </c>
      <c r="B4049" s="1">
        <v>0.125</v>
      </c>
      <c r="C4049" s="1">
        <v>40</v>
      </c>
      <c r="D4049" s="1">
        <v>6</v>
      </c>
      <c r="E4049" s="1">
        <v>0.8</v>
      </c>
      <c r="F4049" s="1">
        <v>0.12</v>
      </c>
      <c r="G4049" s="1" t="s">
        <v>16</v>
      </c>
      <c r="H4049" s="1">
        <f t="shared" si="63"/>
        <v>240</v>
      </c>
      <c r="I4049" s="2">
        <v>0.89843630790710405</v>
      </c>
      <c r="J4049" s="2">
        <v>0.98022943735122603</v>
      </c>
      <c r="K4049" s="2">
        <v>0.95322620868682795</v>
      </c>
      <c r="L4049" s="2">
        <v>0.89843630790710405</v>
      </c>
      <c r="M4049" s="2">
        <v>0.97248083353042603</v>
      </c>
      <c r="N4049" s="2">
        <v>0.98071652650833097</v>
      </c>
      <c r="O4049" s="2">
        <v>0.95072180032730103</v>
      </c>
    </row>
    <row r="4050" spans="1:15" x14ac:dyDescent="0.25">
      <c r="A4050" s="1">
        <v>64</v>
      </c>
      <c r="B4050" s="1">
        <v>3.125E-2</v>
      </c>
      <c r="C4050" s="1">
        <v>40</v>
      </c>
      <c r="D4050" s="1">
        <v>6</v>
      </c>
      <c r="E4050" s="1">
        <v>0.2</v>
      </c>
      <c r="F4050" s="1">
        <v>0.12</v>
      </c>
      <c r="G4050" s="1" t="s">
        <v>15</v>
      </c>
      <c r="H4050" s="1">
        <f t="shared" si="63"/>
        <v>240</v>
      </c>
      <c r="I4050" s="2">
        <v>0.89841675758361805</v>
      </c>
      <c r="J4050" s="2">
        <v>0.99453723430633501</v>
      </c>
      <c r="K4050" s="2">
        <v>0.99503421783447199</v>
      </c>
      <c r="L4050" s="2">
        <v>0.99623906612396196</v>
      </c>
      <c r="M4050" s="2">
        <v>0.89841675758361805</v>
      </c>
      <c r="N4050" s="2">
        <v>0.98084592819213801</v>
      </c>
      <c r="O4050" s="2">
        <v>0.99145126342773404</v>
      </c>
    </row>
    <row r="4051" spans="1:15" x14ac:dyDescent="0.25">
      <c r="A4051" s="1">
        <v>32</v>
      </c>
      <c r="B4051" s="1">
        <v>0.125</v>
      </c>
      <c r="C4051" s="1">
        <v>10</v>
      </c>
      <c r="D4051" s="1">
        <v>6</v>
      </c>
      <c r="E4051" s="1">
        <v>0.4</v>
      </c>
      <c r="F4051" s="1">
        <v>0.24</v>
      </c>
      <c r="G4051" s="1" t="s">
        <v>15</v>
      </c>
      <c r="H4051" s="1">
        <f t="shared" si="63"/>
        <v>60</v>
      </c>
      <c r="I4051" s="2">
        <v>0.89837557077407804</v>
      </c>
      <c r="J4051" s="2">
        <v>0.95167315006256104</v>
      </c>
      <c r="K4051" s="2">
        <v>0.92148351669311501</v>
      </c>
      <c r="L4051" s="2">
        <v>0.93402212858199996</v>
      </c>
      <c r="M4051" s="2">
        <v>0.90986716747283902</v>
      </c>
      <c r="N4051" s="2">
        <v>0.89837557077407804</v>
      </c>
      <c r="O4051" s="2">
        <v>0.92784392833709695</v>
      </c>
    </row>
    <row r="4052" spans="1:15" x14ac:dyDescent="0.25">
      <c r="A4052" s="1">
        <v>4</v>
      </c>
      <c r="B4052" s="1">
        <v>0.125</v>
      </c>
      <c r="C4052" s="1">
        <v>40</v>
      </c>
      <c r="D4052" s="1">
        <v>6</v>
      </c>
      <c r="E4052" s="1">
        <v>0.2</v>
      </c>
      <c r="F4052" s="1">
        <v>0.12</v>
      </c>
      <c r="G4052" s="1" t="s">
        <v>14</v>
      </c>
      <c r="H4052" s="1">
        <f t="shared" si="63"/>
        <v>240</v>
      </c>
      <c r="I4052" s="2">
        <v>0.89835178852081299</v>
      </c>
      <c r="J4052" s="2">
        <v>0.93533468246459905</v>
      </c>
      <c r="K4052" s="2">
        <v>0.95594054460525502</v>
      </c>
      <c r="L4052" s="2">
        <v>0.966949462890625</v>
      </c>
      <c r="M4052" s="2">
        <v>0.97428977489471402</v>
      </c>
      <c r="N4052" s="2">
        <v>0.955893814563751</v>
      </c>
      <c r="O4052" s="2">
        <v>0.89835178852081299</v>
      </c>
    </row>
    <row r="4053" spans="1:15" x14ac:dyDescent="0.25">
      <c r="A4053" s="1">
        <v>32</v>
      </c>
      <c r="B4053" s="1">
        <v>0.125</v>
      </c>
      <c r="C4053" s="1">
        <v>10</v>
      </c>
      <c r="D4053" s="1">
        <v>25</v>
      </c>
      <c r="E4053" s="1">
        <v>0.8</v>
      </c>
      <c r="F4053" s="1">
        <v>0.12</v>
      </c>
      <c r="G4053" s="1" t="s">
        <v>16</v>
      </c>
      <c r="H4053" s="1">
        <f t="shared" si="63"/>
        <v>250</v>
      </c>
      <c r="I4053" s="2">
        <v>0.89831352233886697</v>
      </c>
      <c r="J4053" s="2">
        <v>0.98389124870300204</v>
      </c>
      <c r="K4053" s="2">
        <v>0.964707911014556</v>
      </c>
      <c r="L4053" s="2">
        <v>0.95408034324645996</v>
      </c>
      <c r="M4053" s="2">
        <v>0.95026880502700795</v>
      </c>
      <c r="N4053" s="2">
        <v>0.89831352233886697</v>
      </c>
      <c r="O4053" s="2">
        <v>0.98418736457824696</v>
      </c>
    </row>
    <row r="4054" spans="1:15" x14ac:dyDescent="0.25">
      <c r="A4054" s="1">
        <v>4</v>
      </c>
      <c r="B4054" s="1">
        <v>0.125</v>
      </c>
      <c r="C4054" s="1">
        <v>10</v>
      </c>
      <c r="D4054" s="1">
        <v>25</v>
      </c>
      <c r="E4054" s="1">
        <v>0.8</v>
      </c>
      <c r="F4054" s="1">
        <v>0.12</v>
      </c>
      <c r="G4054" s="1" t="s">
        <v>14</v>
      </c>
      <c r="H4054" s="1">
        <f t="shared" si="63"/>
        <v>250</v>
      </c>
      <c r="I4054" s="2">
        <v>0.89830827713012695</v>
      </c>
      <c r="J4054" s="2">
        <v>0.97043830156326205</v>
      </c>
      <c r="K4054" s="2">
        <v>0.91156595945358199</v>
      </c>
      <c r="L4054" s="2">
        <v>0.89830827713012695</v>
      </c>
      <c r="M4054" s="2">
        <v>0.91284573078155495</v>
      </c>
      <c r="N4054" s="2">
        <v>0.91698348522186202</v>
      </c>
      <c r="O4054" s="2">
        <v>0.96209681034088101</v>
      </c>
    </row>
    <row r="4055" spans="1:15" x14ac:dyDescent="0.25">
      <c r="A4055" s="1">
        <v>64</v>
      </c>
      <c r="B4055" s="1">
        <v>6.25E-2</v>
      </c>
      <c r="C4055" s="1">
        <v>40</v>
      </c>
      <c r="D4055" s="1">
        <v>6</v>
      </c>
      <c r="E4055" s="1">
        <v>0.2</v>
      </c>
      <c r="F4055" s="1">
        <v>0.06</v>
      </c>
      <c r="G4055" s="1" t="s">
        <v>16</v>
      </c>
      <c r="H4055" s="1">
        <f t="shared" si="63"/>
        <v>240</v>
      </c>
      <c r="I4055" s="2">
        <v>0.89825260639190596</v>
      </c>
      <c r="J4055" s="2">
        <v>0.98411750793456998</v>
      </c>
      <c r="K4055" s="2">
        <v>0.97337293624877896</v>
      </c>
      <c r="L4055" s="2">
        <v>0.97496294975280695</v>
      </c>
      <c r="M4055" s="2">
        <v>0.89825260639190596</v>
      </c>
      <c r="N4055" s="2">
        <v>0.98115563392639105</v>
      </c>
      <c r="O4055" s="2">
        <v>0.98702400922775202</v>
      </c>
    </row>
    <row r="4056" spans="1:15" x14ac:dyDescent="0.25">
      <c r="A4056" s="1">
        <v>512</v>
      </c>
      <c r="B4056" s="1">
        <v>0.125</v>
      </c>
      <c r="C4056" s="1">
        <v>20</v>
      </c>
      <c r="D4056" s="1">
        <v>13</v>
      </c>
      <c r="E4056" s="1">
        <v>0.4</v>
      </c>
      <c r="F4056" s="1">
        <v>0.12</v>
      </c>
      <c r="G4056" s="1" t="s">
        <v>16</v>
      </c>
      <c r="H4056" s="1">
        <f t="shared" si="63"/>
        <v>260</v>
      </c>
      <c r="I4056" s="2">
        <v>0.89824026823043801</v>
      </c>
      <c r="J4056" s="2">
        <v>0.94605582952499301</v>
      </c>
      <c r="K4056" s="2">
        <v>0.89824026823043801</v>
      </c>
      <c r="L4056" s="2">
        <v>0.94041538238525302</v>
      </c>
      <c r="M4056" s="2">
        <v>0.91422146558761597</v>
      </c>
      <c r="N4056" s="2">
        <v>0.93445539474487305</v>
      </c>
      <c r="O4056" s="1">
        <v>0.935288906097412</v>
      </c>
    </row>
    <row r="4057" spans="1:15" x14ac:dyDescent="0.25">
      <c r="A4057" s="1">
        <v>64</v>
      </c>
      <c r="B4057" s="1">
        <v>0.125</v>
      </c>
      <c r="C4057" s="1">
        <v>20</v>
      </c>
      <c r="D4057" s="1">
        <v>13</v>
      </c>
      <c r="E4057" s="1">
        <v>0.2</v>
      </c>
      <c r="F4057" s="1">
        <v>0.24</v>
      </c>
      <c r="G4057" s="1" t="s">
        <v>15</v>
      </c>
      <c r="H4057" s="1">
        <f t="shared" si="63"/>
        <v>260</v>
      </c>
      <c r="I4057" s="2">
        <v>0.89819824695587103</v>
      </c>
      <c r="J4057" s="2">
        <v>0.97980517148971502</v>
      </c>
      <c r="K4057" s="2">
        <v>0.945573329925537</v>
      </c>
      <c r="L4057" s="2">
        <v>0.89819824695587103</v>
      </c>
      <c r="M4057" s="2">
        <v>0.96366578340530396</v>
      </c>
      <c r="N4057" s="2">
        <v>0.96780806779861395</v>
      </c>
      <c r="O4057" s="2">
        <v>0.99248373508453303</v>
      </c>
    </row>
    <row r="4058" spans="1:15" x14ac:dyDescent="0.25">
      <c r="A4058" s="1">
        <v>64</v>
      </c>
      <c r="B4058" s="1">
        <v>3.125E-2</v>
      </c>
      <c r="C4058" s="1">
        <v>40</v>
      </c>
      <c r="D4058" s="1">
        <v>6</v>
      </c>
      <c r="E4058" s="1">
        <v>0.8</v>
      </c>
      <c r="F4058" s="1">
        <v>0.24</v>
      </c>
      <c r="G4058" s="1" t="s">
        <v>15</v>
      </c>
      <c r="H4058" s="1">
        <f t="shared" si="63"/>
        <v>240</v>
      </c>
      <c r="I4058" s="2">
        <v>0.898135066032409</v>
      </c>
      <c r="J4058" s="2">
        <v>0.91720461845397905</v>
      </c>
      <c r="K4058" s="2">
        <v>0.99426460266113204</v>
      </c>
      <c r="L4058" s="2">
        <v>0.94893836975097601</v>
      </c>
      <c r="M4058" s="2">
        <v>0.99125498533248901</v>
      </c>
      <c r="N4058" s="2">
        <v>0.94312942028045599</v>
      </c>
      <c r="O4058" s="2">
        <v>0.898135066032409</v>
      </c>
    </row>
    <row r="4059" spans="1:15" x14ac:dyDescent="0.25">
      <c r="A4059" s="1">
        <v>32</v>
      </c>
      <c r="B4059" s="1">
        <v>6.25E-2</v>
      </c>
      <c r="C4059" s="1">
        <v>20</v>
      </c>
      <c r="D4059" s="1">
        <v>6</v>
      </c>
      <c r="E4059" s="1">
        <v>0.8</v>
      </c>
      <c r="F4059" s="1">
        <v>0.12</v>
      </c>
      <c r="G4059" s="1" t="s">
        <v>15</v>
      </c>
      <c r="H4059" s="1">
        <f t="shared" si="63"/>
        <v>120</v>
      </c>
      <c r="I4059" s="2">
        <v>0.89811438322067205</v>
      </c>
      <c r="J4059" s="2">
        <v>0.95535385608673096</v>
      </c>
      <c r="K4059" s="2">
        <v>0.92599803209304798</v>
      </c>
      <c r="L4059" s="2">
        <v>0.95849835872650102</v>
      </c>
      <c r="M4059" s="2">
        <v>0.89811438322067205</v>
      </c>
      <c r="N4059" s="2">
        <v>0.96933472156524603</v>
      </c>
      <c r="O4059" s="2">
        <v>0.93735361099243097</v>
      </c>
    </row>
    <row r="4060" spans="1:15" x14ac:dyDescent="0.25">
      <c r="A4060" s="1">
        <v>8</v>
      </c>
      <c r="B4060" s="1">
        <v>0.125</v>
      </c>
      <c r="C4060" s="1">
        <v>20</v>
      </c>
      <c r="D4060" s="1">
        <v>6</v>
      </c>
      <c r="E4060" s="1">
        <v>0.4</v>
      </c>
      <c r="F4060" s="1">
        <v>0.24</v>
      </c>
      <c r="G4060" s="1" t="s">
        <v>16</v>
      </c>
      <c r="H4060" s="1">
        <f t="shared" si="63"/>
        <v>120</v>
      </c>
      <c r="I4060" s="2">
        <v>0.898099064826965</v>
      </c>
      <c r="J4060" s="2">
        <v>0.99175107479095403</v>
      </c>
      <c r="K4060" s="2">
        <v>0.89916574954986495</v>
      </c>
      <c r="L4060" s="2">
        <v>0.94199842214584295</v>
      </c>
      <c r="M4060" s="2">
        <v>0.93863081932067804</v>
      </c>
      <c r="N4060" s="2">
        <v>0.90895807743072499</v>
      </c>
      <c r="O4060" s="2">
        <v>0.898099064826965</v>
      </c>
    </row>
    <row r="4061" spans="1:15" x14ac:dyDescent="0.25">
      <c r="A4061" s="1">
        <v>32</v>
      </c>
      <c r="B4061" s="1">
        <v>0.125</v>
      </c>
      <c r="C4061" s="1">
        <v>10</v>
      </c>
      <c r="D4061" s="1">
        <v>25</v>
      </c>
      <c r="E4061" s="1">
        <v>0.2</v>
      </c>
      <c r="F4061" s="1">
        <v>0.24</v>
      </c>
      <c r="G4061" s="1" t="s">
        <v>15</v>
      </c>
      <c r="H4061" s="1">
        <f t="shared" si="63"/>
        <v>250</v>
      </c>
      <c r="I4061" s="2">
        <v>0.89808845520019498</v>
      </c>
      <c r="J4061" s="2">
        <v>0.93035256862640303</v>
      </c>
      <c r="K4061" s="2">
        <v>0.89808845520019498</v>
      </c>
      <c r="L4061" s="2">
        <v>0.97925943136215199</v>
      </c>
      <c r="M4061" s="2">
        <v>0.93139374256134</v>
      </c>
      <c r="N4061" s="2">
        <v>0.96371161937713601</v>
      </c>
      <c r="O4061" s="2">
        <v>0.96191215515136697</v>
      </c>
    </row>
    <row r="4062" spans="1:15" x14ac:dyDescent="0.25">
      <c r="A4062" s="1">
        <v>8</v>
      </c>
      <c r="B4062" s="1">
        <v>0.125</v>
      </c>
      <c r="C4062" s="1">
        <v>40</v>
      </c>
      <c r="D4062" s="1">
        <v>6</v>
      </c>
      <c r="E4062" s="1">
        <v>0.4</v>
      </c>
      <c r="F4062" s="1">
        <v>0.24</v>
      </c>
      <c r="G4062" s="1" t="s">
        <v>16</v>
      </c>
      <c r="H4062" s="1">
        <f t="shared" si="63"/>
        <v>240</v>
      </c>
      <c r="I4062" s="2">
        <v>0.89808684587478604</v>
      </c>
      <c r="J4062" s="2">
        <v>0.98443752527236905</v>
      </c>
      <c r="K4062" s="2">
        <v>0.93321412801742498</v>
      </c>
      <c r="L4062" s="2">
        <v>0.89808684587478604</v>
      </c>
      <c r="M4062" s="2">
        <v>0.94621467590331998</v>
      </c>
      <c r="N4062" s="2">
        <v>0.98229831457137995</v>
      </c>
      <c r="O4062" s="2">
        <v>0.92296779155731201</v>
      </c>
    </row>
    <row r="4063" spans="1:15" x14ac:dyDescent="0.25">
      <c r="A4063" s="1">
        <v>8</v>
      </c>
      <c r="B4063" s="1">
        <v>0.125</v>
      </c>
      <c r="C4063" s="1">
        <v>40</v>
      </c>
      <c r="D4063" s="1">
        <v>6</v>
      </c>
      <c r="E4063" s="1">
        <v>0.8</v>
      </c>
      <c r="F4063" s="1">
        <v>0.12</v>
      </c>
      <c r="G4063" s="1" t="s">
        <v>16</v>
      </c>
      <c r="H4063" s="1">
        <f t="shared" si="63"/>
        <v>240</v>
      </c>
      <c r="I4063" s="2">
        <v>0.89804553985595703</v>
      </c>
      <c r="J4063" s="2">
        <v>0.93246150016784601</v>
      </c>
      <c r="K4063" s="2">
        <v>0.99165290594100897</v>
      </c>
      <c r="L4063" s="2">
        <v>0.91961783170699996</v>
      </c>
      <c r="M4063" s="2">
        <v>0.89804553985595703</v>
      </c>
      <c r="N4063" s="2">
        <v>0.99218046665191595</v>
      </c>
      <c r="O4063" s="2">
        <v>0.99489361047744695</v>
      </c>
    </row>
    <row r="4064" spans="1:15" x14ac:dyDescent="0.25">
      <c r="A4064" s="1">
        <v>32</v>
      </c>
      <c r="B4064" s="1">
        <v>0.125</v>
      </c>
      <c r="C4064" s="1">
        <v>40</v>
      </c>
      <c r="D4064" s="1">
        <v>6</v>
      </c>
      <c r="E4064" s="1">
        <v>0.4</v>
      </c>
      <c r="F4064" s="1">
        <v>0.12</v>
      </c>
      <c r="G4064" s="1" t="s">
        <v>15</v>
      </c>
      <c r="H4064" s="1">
        <f t="shared" si="63"/>
        <v>240</v>
      </c>
      <c r="I4064" s="2">
        <v>0.89803028106689398</v>
      </c>
      <c r="J4064" s="2">
        <v>0.93777078390121404</v>
      </c>
      <c r="K4064" s="2">
        <v>0.93526577949523904</v>
      </c>
      <c r="L4064" s="2">
        <v>0.97055822610855103</v>
      </c>
      <c r="M4064" s="2">
        <v>0.89803028106689398</v>
      </c>
      <c r="N4064" s="2">
        <v>0.91975384950637795</v>
      </c>
      <c r="O4064" s="2">
        <v>0.99441444873809803</v>
      </c>
    </row>
    <row r="4065" spans="1:15" x14ac:dyDescent="0.25">
      <c r="A4065" s="1">
        <v>64</v>
      </c>
      <c r="B4065" s="1">
        <v>6.25E-2</v>
      </c>
      <c r="C4065" s="1">
        <v>10</v>
      </c>
      <c r="D4065" s="1">
        <v>13</v>
      </c>
      <c r="E4065" s="1">
        <v>0.4</v>
      </c>
      <c r="F4065" s="1">
        <v>0.24</v>
      </c>
      <c r="G4065" s="1" t="s">
        <v>15</v>
      </c>
      <c r="H4065" s="1">
        <f t="shared" si="63"/>
        <v>130</v>
      </c>
      <c r="I4065" s="2">
        <v>0.89796406030654896</v>
      </c>
      <c r="J4065" s="2">
        <v>0.96916252374649003</v>
      </c>
      <c r="K4065" s="2">
        <v>0.95693457126617398</v>
      </c>
      <c r="L4065" s="2">
        <v>0.98429894447326605</v>
      </c>
      <c r="M4065" s="2">
        <v>0.89796406030654896</v>
      </c>
      <c r="N4065" s="2">
        <v>0.95653057098388605</v>
      </c>
      <c r="O4065" s="2">
        <v>0.94247901439666704</v>
      </c>
    </row>
    <row r="4066" spans="1:15" x14ac:dyDescent="0.25">
      <c r="A4066" s="1">
        <v>32</v>
      </c>
      <c r="B4066" s="1">
        <v>0.125</v>
      </c>
      <c r="C4066" s="1">
        <v>10</v>
      </c>
      <c r="D4066" s="1">
        <v>13</v>
      </c>
      <c r="E4066" s="1">
        <v>0.2</v>
      </c>
      <c r="F4066" s="1">
        <v>0.06</v>
      </c>
      <c r="G4066" s="1" t="s">
        <v>14</v>
      </c>
      <c r="H4066" s="1">
        <f t="shared" si="63"/>
        <v>130</v>
      </c>
      <c r="I4066" s="2">
        <v>0.89792603254318204</v>
      </c>
      <c r="J4066" s="2">
        <v>0.93058526515960605</v>
      </c>
      <c r="K4066" s="2">
        <v>0.99342513084411599</v>
      </c>
      <c r="L4066" s="2">
        <v>0.96000337600707997</v>
      </c>
      <c r="M4066" s="2">
        <v>0.99268466234207098</v>
      </c>
      <c r="N4066" s="2">
        <v>0.89792603254318204</v>
      </c>
      <c r="O4066" s="2">
        <v>0.92007797956466597</v>
      </c>
    </row>
    <row r="4067" spans="1:15" x14ac:dyDescent="0.25">
      <c r="A4067" s="1">
        <v>128</v>
      </c>
      <c r="B4067" s="1">
        <v>0.125</v>
      </c>
      <c r="C4067" s="1">
        <v>10</v>
      </c>
      <c r="D4067" s="1">
        <v>13</v>
      </c>
      <c r="E4067" s="1">
        <v>0.4</v>
      </c>
      <c r="F4067" s="1">
        <v>0.06</v>
      </c>
      <c r="G4067" s="1" t="s">
        <v>15</v>
      </c>
      <c r="H4067" s="1">
        <f t="shared" si="63"/>
        <v>130</v>
      </c>
      <c r="I4067" s="2">
        <v>0.89786916971206598</v>
      </c>
      <c r="J4067" s="2">
        <v>0.91703259944915705</v>
      </c>
      <c r="K4067" s="2">
        <v>0.89786916971206598</v>
      </c>
      <c r="L4067" s="2">
        <v>0.92888712882995605</v>
      </c>
      <c r="M4067" s="2">
        <v>0.92356014251708896</v>
      </c>
      <c r="N4067" s="2">
        <v>0.98225086927413896</v>
      </c>
      <c r="O4067" s="2">
        <v>0.96894037723541204</v>
      </c>
    </row>
    <row r="4068" spans="1:15" x14ac:dyDescent="0.25">
      <c r="A4068" s="1">
        <v>8</v>
      </c>
      <c r="B4068" s="1">
        <v>6.25E-2</v>
      </c>
      <c r="C4068" s="1">
        <v>20</v>
      </c>
      <c r="D4068" s="1">
        <v>6</v>
      </c>
      <c r="E4068" s="1">
        <v>0.2</v>
      </c>
      <c r="F4068" s="1">
        <v>0.24</v>
      </c>
      <c r="G4068" s="1" t="s">
        <v>15</v>
      </c>
      <c r="H4068" s="1">
        <f t="shared" si="63"/>
        <v>120</v>
      </c>
      <c r="I4068" s="2">
        <v>0.89785706996917702</v>
      </c>
      <c r="J4068" s="2">
        <v>0.95756584405899003</v>
      </c>
      <c r="K4068" s="2">
        <v>0.97899359464645297</v>
      </c>
      <c r="L4068" s="2">
        <v>0.89785706996917702</v>
      </c>
      <c r="M4068" s="2">
        <v>0.98308897018432595</v>
      </c>
      <c r="N4068" s="2">
        <v>0.95826470851898105</v>
      </c>
      <c r="O4068" s="2">
        <v>0.97179889678955</v>
      </c>
    </row>
    <row r="4069" spans="1:15" x14ac:dyDescent="0.25">
      <c r="A4069" s="1">
        <v>4</v>
      </c>
      <c r="B4069" s="1">
        <v>6.25E-2</v>
      </c>
      <c r="C4069" s="1">
        <v>10</v>
      </c>
      <c r="D4069" s="1">
        <v>13</v>
      </c>
      <c r="E4069" s="1">
        <v>0.4</v>
      </c>
      <c r="F4069" s="1">
        <v>0.24</v>
      </c>
      <c r="G4069" s="1" t="s">
        <v>15</v>
      </c>
      <c r="H4069" s="1">
        <f t="shared" si="63"/>
        <v>130</v>
      </c>
      <c r="I4069" s="2">
        <v>0.89765322208404497</v>
      </c>
      <c r="J4069" s="2">
        <v>0.89765322208404497</v>
      </c>
      <c r="K4069" s="2">
        <v>0.94659894704818703</v>
      </c>
      <c r="L4069" s="2">
        <v>0.96362894773483199</v>
      </c>
      <c r="M4069" s="2">
        <v>0.92722243070602395</v>
      </c>
      <c r="N4069" s="2">
        <v>0.93267297744750899</v>
      </c>
      <c r="O4069" s="2">
        <v>0.90681385993957497</v>
      </c>
    </row>
    <row r="4070" spans="1:15" x14ac:dyDescent="0.25">
      <c r="A4070" s="1">
        <v>32</v>
      </c>
      <c r="B4070" s="1">
        <v>0.125</v>
      </c>
      <c r="C4070" s="1">
        <v>10</v>
      </c>
      <c r="D4070" s="1">
        <v>25</v>
      </c>
      <c r="E4070" s="1">
        <v>0.2</v>
      </c>
      <c r="F4070" s="1">
        <v>0.06</v>
      </c>
      <c r="G4070" s="1" t="s">
        <v>16</v>
      </c>
      <c r="H4070" s="1">
        <f t="shared" si="63"/>
        <v>250</v>
      </c>
      <c r="I4070" s="2">
        <v>0.89761859178543002</v>
      </c>
      <c r="J4070" s="2">
        <v>0.89761859178543002</v>
      </c>
      <c r="K4070" s="2">
        <v>0.92144018411636297</v>
      </c>
      <c r="L4070" s="2">
        <v>0.96854329109191895</v>
      </c>
      <c r="M4070" s="2">
        <v>0.98226010799407903</v>
      </c>
      <c r="N4070" s="2">
        <v>0.97567105293273904</v>
      </c>
      <c r="O4070" s="2">
        <v>0.97820925712585405</v>
      </c>
    </row>
    <row r="4071" spans="1:15" x14ac:dyDescent="0.25">
      <c r="A4071" s="1">
        <v>512</v>
      </c>
      <c r="B4071" s="1">
        <v>0.125</v>
      </c>
      <c r="C4071" s="1">
        <v>20</v>
      </c>
      <c r="D4071" s="1">
        <v>13</v>
      </c>
      <c r="E4071" s="1">
        <v>0.8</v>
      </c>
      <c r="F4071" s="1">
        <v>0.12</v>
      </c>
      <c r="G4071" s="1" t="s">
        <v>16</v>
      </c>
      <c r="H4071" s="1">
        <f t="shared" si="63"/>
        <v>260</v>
      </c>
      <c r="I4071" s="2">
        <v>0.89751017093658403</v>
      </c>
      <c r="J4071" s="2">
        <v>0.94721049070358199</v>
      </c>
      <c r="K4071" s="2">
        <v>0.92660510540008501</v>
      </c>
      <c r="L4071" s="2">
        <v>0.947895407676696</v>
      </c>
      <c r="M4071" s="2">
        <v>0.93587934970855702</v>
      </c>
      <c r="N4071" s="2">
        <v>0.89751017093658403</v>
      </c>
      <c r="O4071" s="1">
        <v>0.94236278533935502</v>
      </c>
    </row>
    <row r="4072" spans="1:15" x14ac:dyDescent="0.25">
      <c r="A4072" s="1">
        <v>4</v>
      </c>
      <c r="B4072" s="1">
        <v>6.25E-2</v>
      </c>
      <c r="C4072" s="1">
        <v>20</v>
      </c>
      <c r="D4072" s="1">
        <v>13</v>
      </c>
      <c r="E4072" s="1">
        <v>0.4</v>
      </c>
      <c r="F4072" s="1">
        <v>0.06</v>
      </c>
      <c r="G4072" s="1" t="s">
        <v>16</v>
      </c>
      <c r="H4072" s="1">
        <f t="shared" si="63"/>
        <v>260</v>
      </c>
      <c r="I4072" s="2">
        <v>0.89733803272247303</v>
      </c>
      <c r="J4072" s="2">
        <v>0.94805288314819303</v>
      </c>
      <c r="K4072" s="2">
        <v>0.89733803272247303</v>
      </c>
      <c r="L4072" s="2">
        <v>0.90905189514160101</v>
      </c>
      <c r="M4072" s="2">
        <v>0.97331225872039795</v>
      </c>
      <c r="N4072" s="2">
        <v>0.95760416984558105</v>
      </c>
      <c r="O4072" s="2">
        <v>0.99159568548202504</v>
      </c>
    </row>
    <row r="4073" spans="1:15" x14ac:dyDescent="0.25">
      <c r="A4073" s="1">
        <v>512</v>
      </c>
      <c r="B4073" s="1">
        <v>0.125</v>
      </c>
      <c r="C4073" s="1">
        <v>10</v>
      </c>
      <c r="D4073" s="1">
        <v>25</v>
      </c>
      <c r="E4073" s="1">
        <v>0.4</v>
      </c>
      <c r="F4073" s="1">
        <v>0.06</v>
      </c>
      <c r="G4073" s="1" t="s">
        <v>15</v>
      </c>
      <c r="H4073" s="1">
        <f t="shared" si="63"/>
        <v>250</v>
      </c>
      <c r="I4073" s="2">
        <v>0.89729231595992998</v>
      </c>
      <c r="J4073" s="2">
        <v>0.93851357698440496</v>
      </c>
      <c r="K4073" s="2">
        <v>0.928613781929016</v>
      </c>
      <c r="L4073" s="2">
        <v>0.94010627269744795</v>
      </c>
      <c r="M4073" s="2">
        <v>0.89729231595992998</v>
      </c>
      <c r="N4073" s="2">
        <v>0.92479026317596402</v>
      </c>
      <c r="O4073" s="1">
        <v>0.93808227777481001</v>
      </c>
    </row>
    <row r="4074" spans="1:15" x14ac:dyDescent="0.25">
      <c r="A4074" s="1">
        <v>8</v>
      </c>
      <c r="B4074" s="1">
        <v>0.125</v>
      </c>
      <c r="C4074" s="1">
        <v>40</v>
      </c>
      <c r="D4074" s="1">
        <v>6</v>
      </c>
      <c r="E4074" s="1">
        <v>0.8</v>
      </c>
      <c r="F4074" s="1">
        <v>0.24</v>
      </c>
      <c r="G4074" s="1" t="s">
        <v>15</v>
      </c>
      <c r="H4074" s="1">
        <f t="shared" si="63"/>
        <v>240</v>
      </c>
      <c r="I4074" s="2">
        <v>0.89727550745010298</v>
      </c>
      <c r="J4074" s="2">
        <v>0.99362069368362405</v>
      </c>
      <c r="K4074" s="2">
        <v>0.974598288536071</v>
      </c>
      <c r="L4074" s="2">
        <v>0.91716289520263605</v>
      </c>
      <c r="M4074" s="2">
        <v>0.89727550745010298</v>
      </c>
      <c r="N4074" s="2">
        <v>0.94725662469863803</v>
      </c>
      <c r="O4074" s="2">
        <v>0.96512103080749501</v>
      </c>
    </row>
    <row r="4075" spans="1:15" x14ac:dyDescent="0.25">
      <c r="A4075" s="1">
        <v>32</v>
      </c>
      <c r="B4075" s="1">
        <v>6.25E-2</v>
      </c>
      <c r="C4075" s="1">
        <v>20</v>
      </c>
      <c r="D4075" s="1">
        <v>6</v>
      </c>
      <c r="E4075" s="1">
        <v>0.4</v>
      </c>
      <c r="F4075" s="1">
        <v>0.06</v>
      </c>
      <c r="G4075" s="1" t="s">
        <v>15</v>
      </c>
      <c r="H4075" s="1">
        <f t="shared" si="63"/>
        <v>120</v>
      </c>
      <c r="I4075" s="2">
        <v>0.89727520942687899</v>
      </c>
      <c r="J4075" s="2">
        <v>0.95236265659332198</v>
      </c>
      <c r="K4075" s="2">
        <v>0.96219176054000799</v>
      </c>
      <c r="L4075" s="2">
        <v>0.89908540248870805</v>
      </c>
      <c r="M4075" s="2">
        <v>0.93206942081451405</v>
      </c>
      <c r="N4075" s="2">
        <v>0.97906148433685303</v>
      </c>
      <c r="O4075" s="2">
        <v>0.89727520942687899</v>
      </c>
    </row>
    <row r="4076" spans="1:15" x14ac:dyDescent="0.25">
      <c r="A4076" s="1">
        <v>8</v>
      </c>
      <c r="B4076" s="1">
        <v>6.25E-2</v>
      </c>
      <c r="C4076" s="1">
        <v>40</v>
      </c>
      <c r="D4076" s="1">
        <v>13</v>
      </c>
      <c r="E4076" s="1">
        <v>0.2</v>
      </c>
      <c r="F4076" s="1">
        <v>0.12</v>
      </c>
      <c r="G4076" s="1" t="s">
        <v>16</v>
      </c>
      <c r="H4076" s="1">
        <f t="shared" si="63"/>
        <v>520</v>
      </c>
      <c r="I4076" s="2">
        <v>0.89712375402450495</v>
      </c>
      <c r="J4076" s="2">
        <v>0.97897940874099698</v>
      </c>
      <c r="K4076" s="2">
        <v>0.98920047283172596</v>
      </c>
      <c r="L4076" s="2">
        <v>0.98903179168701105</v>
      </c>
      <c r="M4076" s="2">
        <v>0.89712375402450495</v>
      </c>
      <c r="N4076" s="2">
        <v>0.98730182647705</v>
      </c>
      <c r="O4076" s="2">
        <v>0.99791699647903398</v>
      </c>
    </row>
    <row r="4077" spans="1:15" x14ac:dyDescent="0.25">
      <c r="A4077" s="1">
        <v>4</v>
      </c>
      <c r="B4077" s="1">
        <v>0.125</v>
      </c>
      <c r="C4077" s="1">
        <v>10</v>
      </c>
      <c r="D4077" s="1">
        <v>13</v>
      </c>
      <c r="E4077" s="1">
        <v>0.8</v>
      </c>
      <c r="F4077" s="1">
        <v>0.06</v>
      </c>
      <c r="G4077" s="1" t="s">
        <v>15</v>
      </c>
      <c r="H4077" s="1">
        <f t="shared" si="63"/>
        <v>130</v>
      </c>
      <c r="I4077" s="2">
        <v>0.89705079793929998</v>
      </c>
      <c r="J4077" s="2">
        <v>0.97256898880004805</v>
      </c>
      <c r="K4077" s="2">
        <v>0.89705079793929998</v>
      </c>
      <c r="L4077" s="2">
        <v>0.91766321659088101</v>
      </c>
      <c r="M4077" s="2">
        <v>0.94996839761733998</v>
      </c>
      <c r="N4077" s="2">
        <v>0.980108201503753</v>
      </c>
      <c r="O4077" s="2">
        <v>0.96952879428863503</v>
      </c>
    </row>
    <row r="4078" spans="1:15" x14ac:dyDescent="0.25">
      <c r="A4078" s="1">
        <v>8</v>
      </c>
      <c r="B4078" s="1">
        <v>0.125</v>
      </c>
      <c r="C4078" s="1">
        <v>10</v>
      </c>
      <c r="D4078" s="1">
        <v>25</v>
      </c>
      <c r="E4078" s="1">
        <v>0.8</v>
      </c>
      <c r="F4078" s="1">
        <v>0.12</v>
      </c>
      <c r="G4078" s="1" t="s">
        <v>15</v>
      </c>
      <c r="H4078" s="1">
        <f t="shared" si="63"/>
        <v>250</v>
      </c>
      <c r="I4078" s="2">
        <v>0.89700579643249501</v>
      </c>
      <c r="J4078" s="2">
        <v>0.99271583557128895</v>
      </c>
      <c r="K4078" s="2">
        <v>0.89700579643249501</v>
      </c>
      <c r="L4078" s="2">
        <v>0.97094392776489202</v>
      </c>
      <c r="M4078" s="2">
        <v>0.96438336372375399</v>
      </c>
      <c r="N4078" s="2">
        <v>0.96800816059112504</v>
      </c>
      <c r="O4078" s="2">
        <v>0.96033298969268799</v>
      </c>
    </row>
    <row r="4079" spans="1:15" x14ac:dyDescent="0.25">
      <c r="A4079" s="1">
        <v>8</v>
      </c>
      <c r="B4079" s="1">
        <v>0.125</v>
      </c>
      <c r="C4079" s="1">
        <v>10</v>
      </c>
      <c r="D4079" s="1">
        <v>25</v>
      </c>
      <c r="E4079" s="1">
        <v>0.8</v>
      </c>
      <c r="F4079" s="1">
        <v>0.06</v>
      </c>
      <c r="G4079" s="1" t="s">
        <v>15</v>
      </c>
      <c r="H4079" s="1">
        <f t="shared" si="63"/>
        <v>250</v>
      </c>
      <c r="I4079" s="2">
        <v>0.89697295427322299</v>
      </c>
      <c r="J4079" s="2">
        <v>0.92453640699386597</v>
      </c>
      <c r="K4079" s="2">
        <v>0.97168719768524103</v>
      </c>
      <c r="L4079" s="2">
        <v>0.97516304254531805</v>
      </c>
      <c r="M4079" s="2">
        <v>0.95255881547927801</v>
      </c>
      <c r="N4079" s="2">
        <v>0.89697295427322299</v>
      </c>
      <c r="O4079" s="2">
        <v>0.97223675251007002</v>
      </c>
    </row>
    <row r="4080" spans="1:15" x14ac:dyDescent="0.25">
      <c r="A4080" s="1">
        <v>512</v>
      </c>
      <c r="B4080" s="1">
        <v>0.125</v>
      </c>
      <c r="C4080" s="1">
        <v>20</v>
      </c>
      <c r="D4080" s="1">
        <v>13</v>
      </c>
      <c r="E4080" s="1">
        <v>0.4</v>
      </c>
      <c r="F4080" s="1">
        <v>0.06</v>
      </c>
      <c r="G4080" s="1" t="s">
        <v>16</v>
      </c>
      <c r="H4080" s="1">
        <f t="shared" si="63"/>
        <v>260</v>
      </c>
      <c r="I4080" s="2">
        <v>0.89693063497543302</v>
      </c>
      <c r="J4080" s="2">
        <v>0.94147801399230902</v>
      </c>
      <c r="K4080" s="2">
        <v>0.92024779319763095</v>
      </c>
      <c r="L4080" s="2">
        <v>0.94511389732360795</v>
      </c>
      <c r="M4080" s="2">
        <v>0.89693063497543302</v>
      </c>
      <c r="N4080" s="2">
        <v>0.93689572811126698</v>
      </c>
      <c r="O4080" s="1">
        <v>0.9427130818367</v>
      </c>
    </row>
    <row r="4081" spans="1:15" x14ac:dyDescent="0.25">
      <c r="A4081" s="1">
        <v>4</v>
      </c>
      <c r="B4081" s="1">
        <v>6.25E-2</v>
      </c>
      <c r="C4081" s="1">
        <v>20</v>
      </c>
      <c r="D4081" s="1">
        <v>6</v>
      </c>
      <c r="E4081" s="1">
        <v>0.2</v>
      </c>
      <c r="F4081" s="1">
        <v>0.12</v>
      </c>
      <c r="G4081" s="1" t="s">
        <v>14</v>
      </c>
      <c r="H4081" s="1">
        <f t="shared" si="63"/>
        <v>120</v>
      </c>
      <c r="I4081" s="2">
        <v>0.89691585302352905</v>
      </c>
      <c r="J4081" s="2">
        <v>0.93475884199142401</v>
      </c>
      <c r="K4081" s="2">
        <v>0.97981202602386397</v>
      </c>
      <c r="L4081" s="2">
        <v>0.92753052711486805</v>
      </c>
      <c r="M4081" s="2">
        <v>0.93379986286163297</v>
      </c>
      <c r="N4081" s="2">
        <v>0.95231544971465998</v>
      </c>
      <c r="O4081" s="2">
        <v>0.89691585302352905</v>
      </c>
    </row>
    <row r="4082" spans="1:15" x14ac:dyDescent="0.25">
      <c r="A4082" s="1">
        <v>8</v>
      </c>
      <c r="B4082" s="1">
        <v>0.125</v>
      </c>
      <c r="C4082" s="1">
        <v>20</v>
      </c>
      <c r="D4082" s="1">
        <v>13</v>
      </c>
      <c r="E4082" s="1">
        <v>0.8</v>
      </c>
      <c r="F4082" s="1">
        <v>0.24</v>
      </c>
      <c r="G4082" s="1" t="s">
        <v>16</v>
      </c>
      <c r="H4082" s="1">
        <f t="shared" si="63"/>
        <v>260</v>
      </c>
      <c r="I4082" s="2">
        <v>0.89683246612548795</v>
      </c>
      <c r="J4082" s="2">
        <v>0.97612535953521695</v>
      </c>
      <c r="K4082" s="2">
        <v>0.95834434032440097</v>
      </c>
      <c r="L4082" s="2">
        <v>0.95942521095275801</v>
      </c>
      <c r="M4082" s="2">
        <v>0.98070144653320301</v>
      </c>
      <c r="N4082" s="2">
        <v>0.90345728397369296</v>
      </c>
      <c r="O4082" s="2">
        <v>0.89683246612548795</v>
      </c>
    </row>
    <row r="4083" spans="1:15" x14ac:dyDescent="0.25">
      <c r="A4083" s="1">
        <v>16</v>
      </c>
      <c r="B4083" s="1">
        <v>0.125</v>
      </c>
      <c r="C4083" s="1">
        <v>20</v>
      </c>
      <c r="D4083" s="1">
        <v>13</v>
      </c>
      <c r="E4083" s="1">
        <v>0.8</v>
      </c>
      <c r="F4083" s="1">
        <v>0.24</v>
      </c>
      <c r="G4083" s="1" t="s">
        <v>14</v>
      </c>
      <c r="H4083" s="1">
        <f t="shared" si="63"/>
        <v>260</v>
      </c>
      <c r="I4083" s="2">
        <v>0.89675384759902899</v>
      </c>
      <c r="J4083" s="2">
        <v>0.940820932388305</v>
      </c>
      <c r="K4083" s="2">
        <v>0.90589165687561002</v>
      </c>
      <c r="L4083" s="2">
        <v>0.89675384759902899</v>
      </c>
      <c r="M4083" s="2">
        <v>0.961625456809997</v>
      </c>
      <c r="N4083" s="2">
        <v>0.96687322854995705</v>
      </c>
      <c r="O4083" s="2">
        <v>0.99345660209655695</v>
      </c>
    </row>
    <row r="4084" spans="1:15" x14ac:dyDescent="0.25">
      <c r="A4084" s="1">
        <v>256</v>
      </c>
      <c r="B4084" s="1">
        <v>6.25E-2</v>
      </c>
      <c r="C4084" s="1">
        <v>40</v>
      </c>
      <c r="D4084" s="1">
        <v>6</v>
      </c>
      <c r="E4084" s="1">
        <v>0.4</v>
      </c>
      <c r="F4084" s="1">
        <v>0.24</v>
      </c>
      <c r="G4084" s="1" t="s">
        <v>15</v>
      </c>
      <c r="H4084" s="1">
        <f t="shared" si="63"/>
        <v>240</v>
      </c>
      <c r="I4084" s="2">
        <v>0.89652264118194502</v>
      </c>
      <c r="J4084" s="2">
        <v>0.97209692001342696</v>
      </c>
      <c r="K4084" s="2">
        <v>0.97552895545959395</v>
      </c>
      <c r="L4084" s="2">
        <v>0.89652264118194502</v>
      </c>
      <c r="M4084" s="2">
        <v>0.97204816341400102</v>
      </c>
      <c r="N4084" s="2">
        <v>0.96597325801849299</v>
      </c>
      <c r="O4084" s="2">
        <v>0.94477868080139105</v>
      </c>
    </row>
    <row r="4085" spans="1:15" x14ac:dyDescent="0.25">
      <c r="A4085" s="1">
        <v>16</v>
      </c>
      <c r="B4085" s="1">
        <v>0.125</v>
      </c>
      <c r="C4085" s="1">
        <v>40</v>
      </c>
      <c r="D4085" s="1">
        <v>6</v>
      </c>
      <c r="E4085" s="1">
        <v>0.4</v>
      </c>
      <c r="F4085" s="1">
        <v>0.06</v>
      </c>
      <c r="G4085" s="1" t="s">
        <v>16</v>
      </c>
      <c r="H4085" s="1">
        <f t="shared" si="63"/>
        <v>240</v>
      </c>
      <c r="I4085" s="2">
        <v>0.89650440216064398</v>
      </c>
      <c r="J4085" s="2">
        <v>0.950289607048034</v>
      </c>
      <c r="K4085" s="2">
        <v>0.91211628913879395</v>
      </c>
      <c r="L4085" s="2">
        <v>0.96746206283569303</v>
      </c>
      <c r="M4085" s="2">
        <v>0.89650440216064398</v>
      </c>
      <c r="N4085" s="2">
        <v>0.95441561937332098</v>
      </c>
      <c r="O4085" s="2">
        <v>0.95463651418685902</v>
      </c>
    </row>
    <row r="4086" spans="1:15" x14ac:dyDescent="0.25">
      <c r="A4086" s="1">
        <v>4</v>
      </c>
      <c r="B4086" s="1">
        <v>0.125</v>
      </c>
      <c r="C4086" s="1">
        <v>20</v>
      </c>
      <c r="D4086" s="1">
        <v>13</v>
      </c>
      <c r="E4086" s="1">
        <v>0.2</v>
      </c>
      <c r="F4086" s="1">
        <v>0.24</v>
      </c>
      <c r="G4086" s="1" t="s">
        <v>15</v>
      </c>
      <c r="H4086" s="1">
        <f t="shared" si="63"/>
        <v>260</v>
      </c>
      <c r="I4086" s="2">
        <v>0.89640426635742099</v>
      </c>
      <c r="J4086" s="2">
        <v>0.97403097152709905</v>
      </c>
      <c r="K4086" s="2">
        <v>0.980060875415802</v>
      </c>
      <c r="L4086" s="2">
        <v>0.97953033447265603</v>
      </c>
      <c r="M4086" s="2">
        <v>0.89640426635742099</v>
      </c>
      <c r="N4086" s="2">
        <v>0.94223064184188798</v>
      </c>
      <c r="O4086" s="2">
        <v>0.99037688970565796</v>
      </c>
    </row>
    <row r="4087" spans="1:15" x14ac:dyDescent="0.25">
      <c r="A4087" s="1">
        <v>512</v>
      </c>
      <c r="B4087" s="1">
        <v>0.125</v>
      </c>
      <c r="C4087" s="1">
        <v>10</v>
      </c>
      <c r="D4087" s="1">
        <v>13</v>
      </c>
      <c r="E4087" s="1">
        <v>0.4</v>
      </c>
      <c r="F4087" s="1">
        <v>0.24</v>
      </c>
      <c r="G4087" s="1" t="s">
        <v>15</v>
      </c>
      <c r="H4087" s="1">
        <f t="shared" si="63"/>
        <v>130</v>
      </c>
      <c r="I4087" s="2">
        <v>0.89637237787246704</v>
      </c>
      <c r="J4087" s="2">
        <v>0.93635571002960205</v>
      </c>
      <c r="K4087" s="2">
        <v>0.921480953693389</v>
      </c>
      <c r="L4087" s="2">
        <v>0.93241727352142301</v>
      </c>
      <c r="M4087" s="2">
        <v>0.92382705211639404</v>
      </c>
      <c r="N4087" s="2">
        <v>0.93388855457305897</v>
      </c>
      <c r="O4087" s="1">
        <v>0.89637237787246704</v>
      </c>
    </row>
    <row r="4088" spans="1:15" x14ac:dyDescent="0.25">
      <c r="A4088" s="1">
        <v>128</v>
      </c>
      <c r="B4088" s="1">
        <v>0.125</v>
      </c>
      <c r="C4088" s="1">
        <v>10</v>
      </c>
      <c r="D4088" s="1">
        <v>25</v>
      </c>
      <c r="E4088" s="1">
        <v>0.8</v>
      </c>
      <c r="F4088" s="1">
        <v>0.06</v>
      </c>
      <c r="G4088" s="1" t="s">
        <v>16</v>
      </c>
      <c r="H4088" s="1">
        <f t="shared" si="63"/>
        <v>250</v>
      </c>
      <c r="I4088" s="2">
        <v>0.89629787206649703</v>
      </c>
      <c r="J4088" s="2">
        <v>0.96931028366088801</v>
      </c>
      <c r="K4088" s="2">
        <v>0.96716678142547596</v>
      </c>
      <c r="L4088" s="2">
        <v>0.89629787206649703</v>
      </c>
      <c r="M4088" s="2">
        <v>0.91303777694702104</v>
      </c>
      <c r="N4088" s="2">
        <v>0.99056529998779297</v>
      </c>
      <c r="O4088" s="2">
        <v>0.970226049423217</v>
      </c>
    </row>
    <row r="4089" spans="1:15" x14ac:dyDescent="0.25">
      <c r="A4089" s="1">
        <v>512</v>
      </c>
      <c r="B4089" s="1">
        <v>6.25E-2</v>
      </c>
      <c r="C4089" s="1">
        <v>40</v>
      </c>
      <c r="D4089" s="1">
        <v>6</v>
      </c>
      <c r="E4089" s="1">
        <v>0.4</v>
      </c>
      <c r="F4089" s="1">
        <v>0.12</v>
      </c>
      <c r="G4089" s="1" t="s">
        <v>15</v>
      </c>
      <c r="H4089" s="1">
        <f t="shared" si="63"/>
        <v>240</v>
      </c>
      <c r="I4089" s="2">
        <v>0.89616656303405695</v>
      </c>
      <c r="J4089" s="2">
        <v>0.94280314445495605</v>
      </c>
      <c r="K4089" s="2">
        <v>0.95109808444976796</v>
      </c>
      <c r="L4089" s="2">
        <v>0.93623191118240301</v>
      </c>
      <c r="M4089" s="2">
        <v>0.89616656303405695</v>
      </c>
      <c r="N4089" s="2">
        <v>0.92512083053588801</v>
      </c>
      <c r="O4089" s="1">
        <v>0.93926775455474798</v>
      </c>
    </row>
    <row r="4090" spans="1:15" x14ac:dyDescent="0.25">
      <c r="A4090" s="1">
        <v>4</v>
      </c>
      <c r="B4090" s="1">
        <v>0.125</v>
      </c>
      <c r="C4090" s="1">
        <v>10</v>
      </c>
      <c r="D4090" s="1">
        <v>25</v>
      </c>
      <c r="E4090" s="1">
        <v>0.4</v>
      </c>
      <c r="F4090" s="1">
        <v>0.12</v>
      </c>
      <c r="G4090" s="1" t="s">
        <v>14</v>
      </c>
      <c r="H4090" s="1">
        <f t="shared" si="63"/>
        <v>250</v>
      </c>
      <c r="I4090" s="2">
        <v>0.89602869749069203</v>
      </c>
      <c r="J4090" s="2">
        <v>0.96103376150131203</v>
      </c>
      <c r="K4090" s="2">
        <v>0.97322177886962802</v>
      </c>
      <c r="L4090" s="2">
        <v>0.98547548055648804</v>
      </c>
      <c r="M4090" s="2">
        <v>0.89602869749069203</v>
      </c>
      <c r="N4090" s="2">
        <v>0.98674178123474099</v>
      </c>
      <c r="O4090" s="2">
        <v>0.98395150899886996</v>
      </c>
    </row>
    <row r="4091" spans="1:15" x14ac:dyDescent="0.25">
      <c r="A4091" s="1">
        <v>64</v>
      </c>
      <c r="B4091" s="1">
        <v>6.25E-2</v>
      </c>
      <c r="C4091" s="1">
        <v>40</v>
      </c>
      <c r="D4091" s="1">
        <v>6</v>
      </c>
      <c r="E4091" s="1">
        <v>0.4</v>
      </c>
      <c r="F4091" s="1">
        <v>0.24</v>
      </c>
      <c r="G4091" s="1" t="s">
        <v>16</v>
      </c>
      <c r="H4091" s="1">
        <f t="shared" si="63"/>
        <v>240</v>
      </c>
      <c r="I4091" s="2">
        <v>0.89602285623550404</v>
      </c>
      <c r="J4091" s="2">
        <v>0.97579163312911898</v>
      </c>
      <c r="K4091" s="2">
        <v>0.98528611660003595</v>
      </c>
      <c r="L4091" s="2">
        <v>0.95322358608245805</v>
      </c>
      <c r="M4091" s="2">
        <v>0.89602285623550404</v>
      </c>
      <c r="N4091" s="2">
        <v>0.97824078798294001</v>
      </c>
      <c r="O4091" s="2">
        <v>0.98152971267700195</v>
      </c>
    </row>
    <row r="4092" spans="1:15" x14ac:dyDescent="0.25">
      <c r="A4092" s="1">
        <v>512</v>
      </c>
      <c r="B4092" s="1">
        <v>0.125</v>
      </c>
      <c r="C4092" s="1">
        <v>20</v>
      </c>
      <c r="D4092" s="1">
        <v>13</v>
      </c>
      <c r="E4092" s="1">
        <v>0.2</v>
      </c>
      <c r="F4092" s="1">
        <v>0.24</v>
      </c>
      <c r="G4092" s="1" t="s">
        <v>16</v>
      </c>
      <c r="H4092" s="1">
        <f t="shared" si="63"/>
        <v>260</v>
      </c>
      <c r="I4092" s="2">
        <v>0.89601314067840498</v>
      </c>
      <c r="J4092" s="2">
        <v>0.941139936447143</v>
      </c>
      <c r="K4092" s="2">
        <v>0.89601314067840498</v>
      </c>
      <c r="L4092" s="2">
        <v>0.94179207086563099</v>
      </c>
      <c r="M4092" s="2">
        <v>0.93783825635910001</v>
      </c>
      <c r="N4092" s="2">
        <v>0.93222713470458896</v>
      </c>
      <c r="O4092" s="1">
        <v>0.93722105026245095</v>
      </c>
    </row>
    <row r="4093" spans="1:15" x14ac:dyDescent="0.25">
      <c r="A4093" s="1">
        <v>16</v>
      </c>
      <c r="B4093" s="1">
        <v>0.125</v>
      </c>
      <c r="C4093" s="1">
        <v>20</v>
      </c>
      <c r="D4093" s="1">
        <v>13</v>
      </c>
      <c r="E4093" s="1">
        <v>0.4</v>
      </c>
      <c r="F4093" s="1">
        <v>0.24</v>
      </c>
      <c r="G4093" s="1" t="s">
        <v>15</v>
      </c>
      <c r="H4093" s="1">
        <f t="shared" si="63"/>
        <v>260</v>
      </c>
      <c r="I4093" s="2">
        <v>0.89591389894485396</v>
      </c>
      <c r="J4093" s="2">
        <v>0.94755536317825295</v>
      </c>
      <c r="K4093" s="2">
        <v>0.97568249702453602</v>
      </c>
      <c r="L4093" s="2">
        <v>0.95861977338790805</v>
      </c>
      <c r="M4093" s="2">
        <v>0.89591389894485396</v>
      </c>
      <c r="N4093" s="2">
        <v>0.99082660675048795</v>
      </c>
      <c r="O4093" s="2">
        <v>0.98456311225891102</v>
      </c>
    </row>
    <row r="4094" spans="1:15" x14ac:dyDescent="0.25">
      <c r="A4094" s="1">
        <v>8</v>
      </c>
      <c r="B4094" s="1">
        <v>6.25E-2</v>
      </c>
      <c r="C4094" s="1">
        <v>10</v>
      </c>
      <c r="D4094" s="1">
        <v>25</v>
      </c>
      <c r="E4094" s="1">
        <v>0.4</v>
      </c>
      <c r="F4094" s="1">
        <v>0.06</v>
      </c>
      <c r="G4094" s="1" t="s">
        <v>15</v>
      </c>
      <c r="H4094" s="1">
        <f t="shared" si="63"/>
        <v>250</v>
      </c>
      <c r="I4094" s="2">
        <v>0.89588016271591098</v>
      </c>
      <c r="J4094" s="2">
        <v>0.89588016271591098</v>
      </c>
      <c r="K4094" s="2">
        <v>0.991776883602142</v>
      </c>
      <c r="L4094" s="2">
        <v>0.96966028213500899</v>
      </c>
      <c r="M4094" s="2">
        <v>0.96778684854507402</v>
      </c>
      <c r="N4094" s="2">
        <v>0.97953057289123502</v>
      </c>
      <c r="O4094" s="2">
        <v>0.95706009864807096</v>
      </c>
    </row>
    <row r="4095" spans="1:15" x14ac:dyDescent="0.25">
      <c r="A4095" s="1">
        <v>32</v>
      </c>
      <c r="B4095" s="1">
        <v>6.25E-2</v>
      </c>
      <c r="C4095" s="1">
        <v>10</v>
      </c>
      <c r="D4095" s="1">
        <v>25</v>
      </c>
      <c r="E4095" s="1">
        <v>0.8</v>
      </c>
      <c r="F4095" s="1">
        <v>0.06</v>
      </c>
      <c r="G4095" s="1" t="s">
        <v>16</v>
      </c>
      <c r="H4095" s="1">
        <f t="shared" si="63"/>
        <v>250</v>
      </c>
      <c r="I4095" s="2">
        <v>0.89585232734680098</v>
      </c>
      <c r="J4095" s="2">
        <v>0.89585232734680098</v>
      </c>
      <c r="K4095" s="2">
        <v>0.95517396926879805</v>
      </c>
      <c r="L4095" s="2">
        <v>0.98262673616409302</v>
      </c>
      <c r="M4095" s="2">
        <v>0.96459555625915505</v>
      </c>
      <c r="N4095" s="2">
        <v>0.93219250440597501</v>
      </c>
      <c r="O4095" s="2">
        <v>0.98337888717651301</v>
      </c>
    </row>
    <row r="4096" spans="1:15" x14ac:dyDescent="0.25">
      <c r="A4096" s="1">
        <v>16</v>
      </c>
      <c r="B4096" s="1">
        <v>6.25E-2</v>
      </c>
      <c r="C4096" s="1">
        <v>10</v>
      </c>
      <c r="D4096" s="1">
        <v>25</v>
      </c>
      <c r="E4096" s="1">
        <v>0.4</v>
      </c>
      <c r="F4096" s="1">
        <v>0.06</v>
      </c>
      <c r="G4096" s="1" t="s">
        <v>15</v>
      </c>
      <c r="H4096" s="1">
        <f t="shared" si="63"/>
        <v>250</v>
      </c>
      <c r="I4096" s="2">
        <v>0.89569866657257002</v>
      </c>
      <c r="J4096" s="2">
        <v>0.92735284566879195</v>
      </c>
      <c r="K4096" s="2">
        <v>0.93498986959457397</v>
      </c>
      <c r="L4096" s="2">
        <v>0.98272788524627597</v>
      </c>
      <c r="M4096" s="2">
        <v>0.98817664384841897</v>
      </c>
      <c r="N4096" s="2">
        <v>0.89569866657257002</v>
      </c>
      <c r="O4096" s="2">
        <v>0.97382283210754395</v>
      </c>
    </row>
    <row r="4097" spans="1:15" x14ac:dyDescent="0.25">
      <c r="A4097" s="1">
        <v>8</v>
      </c>
      <c r="B4097" s="1">
        <v>6.25E-2</v>
      </c>
      <c r="C4097" s="1">
        <v>40</v>
      </c>
      <c r="D4097" s="1">
        <v>6</v>
      </c>
      <c r="E4097" s="1">
        <v>0.2</v>
      </c>
      <c r="F4097" s="1">
        <v>0.06</v>
      </c>
      <c r="G4097" s="1" t="s">
        <v>15</v>
      </c>
      <c r="H4097" s="1">
        <f t="shared" si="63"/>
        <v>240</v>
      </c>
      <c r="I4097" s="2">
        <v>0.895668804645538</v>
      </c>
      <c r="J4097" s="2">
        <v>0.97775661945342995</v>
      </c>
      <c r="K4097" s="2">
        <v>0.98026746511459295</v>
      </c>
      <c r="L4097" s="2">
        <v>0.99108570814132602</v>
      </c>
      <c r="M4097" s="2">
        <v>0.895668804645538</v>
      </c>
      <c r="N4097" s="2">
        <v>0.97657322883605902</v>
      </c>
      <c r="O4097" s="2">
        <v>0.93571197986602705</v>
      </c>
    </row>
    <row r="4098" spans="1:15" x14ac:dyDescent="0.25">
      <c r="A4098" s="1">
        <v>128</v>
      </c>
      <c r="B4098" s="1">
        <v>0.125</v>
      </c>
      <c r="C4098" s="1">
        <v>10</v>
      </c>
      <c r="D4098" s="1">
        <v>13</v>
      </c>
      <c r="E4098" s="1">
        <v>0.8</v>
      </c>
      <c r="F4098" s="1">
        <v>0.06</v>
      </c>
      <c r="G4098" s="1" t="s">
        <v>16</v>
      </c>
      <c r="H4098" s="1">
        <f t="shared" si="63"/>
        <v>130</v>
      </c>
      <c r="I4098" s="2">
        <v>0.89556312561035101</v>
      </c>
      <c r="J4098" s="2">
        <v>0.89556312561035101</v>
      </c>
      <c r="K4098" s="2">
        <v>0.97855651378631503</v>
      </c>
      <c r="L4098" s="2">
        <v>0.91321122646331698</v>
      </c>
      <c r="M4098" s="2">
        <v>0.975549936294555</v>
      </c>
      <c r="N4098" s="2">
        <v>0.92742037773132302</v>
      </c>
      <c r="O4098" s="2">
        <v>0.94706237316131503</v>
      </c>
    </row>
    <row r="4099" spans="1:15" x14ac:dyDescent="0.25">
      <c r="A4099" s="1">
        <v>16</v>
      </c>
      <c r="B4099" s="1">
        <v>0.125</v>
      </c>
      <c r="C4099" s="1">
        <v>10</v>
      </c>
      <c r="D4099" s="1">
        <v>13</v>
      </c>
      <c r="E4099" s="1">
        <v>0.4</v>
      </c>
      <c r="F4099" s="1">
        <v>0.06</v>
      </c>
      <c r="G4099" s="1" t="s">
        <v>15</v>
      </c>
      <c r="H4099" s="1">
        <f t="shared" ref="H4099:H4162" si="64">D4099*C4099</f>
        <v>130</v>
      </c>
      <c r="I4099" s="2">
        <v>0.89550161361694303</v>
      </c>
      <c r="J4099" s="2">
        <v>0.95533806085586503</v>
      </c>
      <c r="K4099" s="2">
        <v>0.936287522315979</v>
      </c>
      <c r="L4099" s="2">
        <v>0.99132317304611195</v>
      </c>
      <c r="M4099" s="2">
        <v>0.89550161361694303</v>
      </c>
      <c r="N4099" s="2">
        <v>0.95058357715606601</v>
      </c>
      <c r="O4099" s="2">
        <v>0.96802008152008001</v>
      </c>
    </row>
    <row r="4100" spans="1:15" x14ac:dyDescent="0.25">
      <c r="A4100" s="1">
        <v>128</v>
      </c>
      <c r="B4100" s="1">
        <v>0.125</v>
      </c>
      <c r="C4100" s="1">
        <v>20</v>
      </c>
      <c r="D4100" s="1">
        <v>6</v>
      </c>
      <c r="E4100" s="1">
        <v>0.2</v>
      </c>
      <c r="F4100" s="1">
        <v>0.12</v>
      </c>
      <c r="G4100" s="1" t="s">
        <v>16</v>
      </c>
      <c r="H4100" s="1">
        <f t="shared" si="64"/>
        <v>120</v>
      </c>
      <c r="I4100" s="2">
        <v>0.89546734094619695</v>
      </c>
      <c r="J4100" s="2">
        <v>0.97923791408538796</v>
      </c>
      <c r="K4100" s="2">
        <v>0.89546734094619695</v>
      </c>
      <c r="L4100" s="2">
        <v>0.93106889724731401</v>
      </c>
      <c r="M4100" s="2">
        <v>0.91230446100234897</v>
      </c>
      <c r="N4100" s="2">
        <v>0.94090485572814897</v>
      </c>
      <c r="O4100" s="2">
        <v>0.93938660621643</v>
      </c>
    </row>
    <row r="4101" spans="1:15" x14ac:dyDescent="0.25">
      <c r="A4101" s="1">
        <v>8</v>
      </c>
      <c r="B4101" s="1">
        <v>0.125</v>
      </c>
      <c r="C4101" s="1">
        <v>20</v>
      </c>
      <c r="D4101" s="1">
        <v>13</v>
      </c>
      <c r="E4101" s="1">
        <v>0.8</v>
      </c>
      <c r="F4101" s="1">
        <v>0.24</v>
      </c>
      <c r="G4101" s="1" t="s">
        <v>15</v>
      </c>
      <c r="H4101" s="1">
        <f t="shared" si="64"/>
        <v>260</v>
      </c>
      <c r="I4101" s="2">
        <v>0.89541006088256803</v>
      </c>
      <c r="J4101" s="2">
        <v>0.938140928745269</v>
      </c>
      <c r="K4101" s="2">
        <v>0.96201467514037997</v>
      </c>
      <c r="L4101" s="2">
        <v>0.89541006088256803</v>
      </c>
      <c r="M4101" s="2">
        <v>0.97229635715484597</v>
      </c>
      <c r="N4101" s="2">
        <v>0.97957783937454201</v>
      </c>
      <c r="O4101" s="2">
        <v>0.98114740848541204</v>
      </c>
    </row>
    <row r="4102" spans="1:15" x14ac:dyDescent="0.25">
      <c r="A4102" s="1">
        <v>256</v>
      </c>
      <c r="B4102" s="1">
        <v>3.125E-2</v>
      </c>
      <c r="C4102" s="1">
        <v>40</v>
      </c>
      <c r="D4102" s="1">
        <v>6</v>
      </c>
      <c r="E4102" s="1">
        <v>0.2</v>
      </c>
      <c r="F4102" s="1">
        <v>0.06</v>
      </c>
      <c r="G4102" s="1" t="s">
        <v>15</v>
      </c>
      <c r="H4102" s="1">
        <f t="shared" si="64"/>
        <v>240</v>
      </c>
      <c r="I4102" s="2">
        <v>0.89534157514572099</v>
      </c>
      <c r="J4102" s="2">
        <v>0.96886789798736495</v>
      </c>
      <c r="K4102" s="2">
        <v>0.94901478290557795</v>
      </c>
      <c r="L4102" s="2">
        <v>0.91439807415008501</v>
      </c>
      <c r="M4102" s="2">
        <v>0.89534157514572099</v>
      </c>
      <c r="N4102" s="2">
        <v>0.95960545539855902</v>
      </c>
      <c r="O4102" s="2">
        <v>0.98290044069290095</v>
      </c>
    </row>
    <row r="4103" spans="1:15" x14ac:dyDescent="0.25">
      <c r="A4103" s="1">
        <v>32</v>
      </c>
      <c r="B4103" s="1">
        <v>6.25E-2</v>
      </c>
      <c r="C4103" s="1">
        <v>10</v>
      </c>
      <c r="D4103" s="1">
        <v>6</v>
      </c>
      <c r="E4103" s="1">
        <v>0.8</v>
      </c>
      <c r="F4103" s="1">
        <v>0.12</v>
      </c>
      <c r="G4103" s="1" t="s">
        <v>14</v>
      </c>
      <c r="H4103" s="1">
        <f t="shared" si="64"/>
        <v>60</v>
      </c>
      <c r="I4103" s="2">
        <v>0.89532065391540505</v>
      </c>
      <c r="J4103" s="2">
        <v>0.967246413230896</v>
      </c>
      <c r="K4103" s="2">
        <v>0.89532065391540505</v>
      </c>
      <c r="L4103" s="2">
        <v>0.98657977581024103</v>
      </c>
      <c r="M4103" s="2">
        <v>0.936981320381164</v>
      </c>
      <c r="N4103" s="2">
        <v>0.98949402570724398</v>
      </c>
      <c r="O4103" s="2">
        <v>0.96953952312469405</v>
      </c>
    </row>
    <row r="4104" spans="1:15" x14ac:dyDescent="0.25">
      <c r="A4104" s="1">
        <v>256</v>
      </c>
      <c r="B4104" s="1">
        <v>0.125</v>
      </c>
      <c r="C4104" s="1">
        <v>10</v>
      </c>
      <c r="D4104" s="1">
        <v>6</v>
      </c>
      <c r="E4104" s="1">
        <v>0.8</v>
      </c>
      <c r="F4104" s="1">
        <v>0.24</v>
      </c>
      <c r="G4104" s="1" t="s">
        <v>14</v>
      </c>
      <c r="H4104" s="1">
        <f t="shared" si="64"/>
        <v>60</v>
      </c>
      <c r="I4104" s="2">
        <v>0.89527708292007402</v>
      </c>
      <c r="J4104" s="2">
        <v>0.97917735576629605</v>
      </c>
      <c r="K4104" s="2">
        <v>0.933568716049194</v>
      </c>
      <c r="L4104" s="2">
        <v>0.95707261562347401</v>
      </c>
      <c r="M4104" s="2">
        <v>0.89527708292007402</v>
      </c>
      <c r="N4104" s="2">
        <v>0.95649659633636397</v>
      </c>
      <c r="O4104" s="2">
        <v>0.97795581817626898</v>
      </c>
    </row>
    <row r="4105" spans="1:15" x14ac:dyDescent="0.25">
      <c r="A4105" s="1">
        <v>16</v>
      </c>
      <c r="B4105" s="1">
        <v>6.25E-2</v>
      </c>
      <c r="C4105" s="1">
        <v>20</v>
      </c>
      <c r="D4105" s="1">
        <v>6</v>
      </c>
      <c r="E4105" s="1">
        <v>0.2</v>
      </c>
      <c r="F4105" s="1">
        <v>0.06</v>
      </c>
      <c r="G4105" s="1" t="s">
        <v>16</v>
      </c>
      <c r="H4105" s="1">
        <f t="shared" si="64"/>
        <v>120</v>
      </c>
      <c r="I4105" s="2">
        <v>0.89526325464248602</v>
      </c>
      <c r="J4105" s="2">
        <v>0.94009155035018899</v>
      </c>
      <c r="K4105" s="2">
        <v>0.971110880374908</v>
      </c>
      <c r="L4105" s="2">
        <v>0.92989742755889804</v>
      </c>
      <c r="M4105" s="2">
        <v>0.98158156871795599</v>
      </c>
      <c r="N4105" s="2">
        <v>0.89526325464248602</v>
      </c>
      <c r="O4105" s="2">
        <v>0.94980251789092995</v>
      </c>
    </row>
    <row r="4106" spans="1:15" x14ac:dyDescent="0.25">
      <c r="A4106" s="1">
        <v>16</v>
      </c>
      <c r="B4106" s="1">
        <v>6.25E-2</v>
      </c>
      <c r="C4106" s="1">
        <v>20</v>
      </c>
      <c r="D4106" s="1">
        <v>6</v>
      </c>
      <c r="E4106" s="1">
        <v>0.2</v>
      </c>
      <c r="F4106" s="1">
        <v>0.12</v>
      </c>
      <c r="G4106" s="1" t="s">
        <v>15</v>
      </c>
      <c r="H4106" s="1">
        <f t="shared" si="64"/>
        <v>120</v>
      </c>
      <c r="I4106" s="2">
        <v>0.89525955915451005</v>
      </c>
      <c r="J4106" s="2">
        <v>0.89525955915451005</v>
      </c>
      <c r="K4106" s="2">
        <v>0.91323697566985995</v>
      </c>
      <c r="L4106" s="2">
        <v>0.93928289413452104</v>
      </c>
      <c r="M4106" s="2">
        <v>0.93619209527969305</v>
      </c>
      <c r="N4106" s="2">
        <v>0.92794293165206898</v>
      </c>
      <c r="O4106" s="2">
        <v>0.96391117572784402</v>
      </c>
    </row>
    <row r="4107" spans="1:15" x14ac:dyDescent="0.25">
      <c r="A4107" s="1">
        <v>32</v>
      </c>
      <c r="B4107" s="1">
        <v>0.125</v>
      </c>
      <c r="C4107" s="1">
        <v>10</v>
      </c>
      <c r="D4107" s="1">
        <v>13</v>
      </c>
      <c r="E4107" s="1">
        <v>0.4</v>
      </c>
      <c r="F4107" s="1">
        <v>0.12</v>
      </c>
      <c r="G4107" s="1" t="s">
        <v>15</v>
      </c>
      <c r="H4107" s="1">
        <f t="shared" si="64"/>
        <v>130</v>
      </c>
      <c r="I4107" s="2">
        <v>0.89525353908538796</v>
      </c>
      <c r="J4107" s="2">
        <v>0.92494481801986606</v>
      </c>
      <c r="K4107" s="2">
        <v>0.92673212289810103</v>
      </c>
      <c r="L4107" s="2">
        <v>0.959228456020355</v>
      </c>
      <c r="M4107" s="2">
        <v>0.967912137508392</v>
      </c>
      <c r="N4107" s="2">
        <v>0.96721935272216797</v>
      </c>
      <c r="O4107" s="2">
        <v>0.89525353908538796</v>
      </c>
    </row>
    <row r="4108" spans="1:15" x14ac:dyDescent="0.25">
      <c r="A4108" s="1">
        <v>128</v>
      </c>
      <c r="B4108" s="1">
        <v>6.25E-2</v>
      </c>
      <c r="C4108" s="1">
        <v>20</v>
      </c>
      <c r="D4108" s="1">
        <v>13</v>
      </c>
      <c r="E4108" s="1">
        <v>0.4</v>
      </c>
      <c r="F4108" s="1">
        <v>0.06</v>
      </c>
      <c r="G4108" s="1" t="s">
        <v>16</v>
      </c>
      <c r="H4108" s="1">
        <f t="shared" si="64"/>
        <v>260</v>
      </c>
      <c r="I4108" s="2">
        <v>0.89522290229797297</v>
      </c>
      <c r="J4108" s="2">
        <v>0.98137384653091397</v>
      </c>
      <c r="K4108" s="2">
        <v>0.97675138711929299</v>
      </c>
      <c r="L4108" s="2">
        <v>0.97144567966461104</v>
      </c>
      <c r="M4108" s="2">
        <v>0.89522290229797297</v>
      </c>
      <c r="N4108" s="2">
        <v>0.97013342380523604</v>
      </c>
      <c r="O4108" s="2">
        <v>0.97912740707397405</v>
      </c>
    </row>
    <row r="4109" spans="1:15" x14ac:dyDescent="0.25">
      <c r="A4109" s="1">
        <v>512</v>
      </c>
      <c r="B4109" s="1">
        <v>0.125</v>
      </c>
      <c r="C4109" s="1">
        <v>40</v>
      </c>
      <c r="D4109" s="1">
        <v>13</v>
      </c>
      <c r="E4109" s="1">
        <v>0.4</v>
      </c>
      <c r="F4109" s="1">
        <v>0.06</v>
      </c>
      <c r="G4109" s="1" t="s">
        <v>16</v>
      </c>
      <c r="H4109" s="1">
        <f t="shared" si="64"/>
        <v>520</v>
      </c>
      <c r="I4109" s="2">
        <v>0.89520847797393799</v>
      </c>
      <c r="J4109" s="2">
        <v>0.93970888853073098</v>
      </c>
      <c r="K4109" s="2">
        <v>0.91835045814514105</v>
      </c>
      <c r="L4109" s="2">
        <v>0.93354040384292603</v>
      </c>
      <c r="M4109" s="2">
        <v>0.90295338630676203</v>
      </c>
      <c r="N4109" s="2">
        <v>0.89520847797393799</v>
      </c>
      <c r="O4109" s="1">
        <v>0.94572395086288397</v>
      </c>
    </row>
    <row r="4110" spans="1:15" x14ac:dyDescent="0.25">
      <c r="A4110" s="1">
        <v>8</v>
      </c>
      <c r="B4110" s="1">
        <v>0.125</v>
      </c>
      <c r="C4110" s="1">
        <v>40</v>
      </c>
      <c r="D4110" s="1">
        <v>6</v>
      </c>
      <c r="E4110" s="1">
        <v>0.4</v>
      </c>
      <c r="F4110" s="1">
        <v>0.12</v>
      </c>
      <c r="G4110" s="1" t="s">
        <v>14</v>
      </c>
      <c r="H4110" s="1">
        <f t="shared" si="64"/>
        <v>240</v>
      </c>
      <c r="I4110" s="2">
        <v>0.89509534835815396</v>
      </c>
      <c r="J4110" s="2">
        <v>0.95355361700057895</v>
      </c>
      <c r="K4110" s="2">
        <v>0.90319943428039495</v>
      </c>
      <c r="L4110" s="2">
        <v>0.95149868726730302</v>
      </c>
      <c r="M4110" s="2">
        <v>0.91025090217590299</v>
      </c>
      <c r="N4110" s="2">
        <v>0.89509534835815396</v>
      </c>
      <c r="O4110" s="2">
        <v>0.95524889230728105</v>
      </c>
    </row>
    <row r="4111" spans="1:15" x14ac:dyDescent="0.25">
      <c r="A4111" s="1">
        <v>16</v>
      </c>
      <c r="B4111" s="1">
        <v>3.125E-2</v>
      </c>
      <c r="C4111" s="1">
        <v>40</v>
      </c>
      <c r="D4111" s="1">
        <v>6</v>
      </c>
      <c r="E4111" s="1">
        <v>0.8</v>
      </c>
      <c r="F4111" s="1">
        <v>0.24</v>
      </c>
      <c r="G4111" s="1" t="s">
        <v>15</v>
      </c>
      <c r="H4111" s="1">
        <f t="shared" si="64"/>
        <v>240</v>
      </c>
      <c r="I4111" s="2">
        <v>0.89505106210708596</v>
      </c>
      <c r="J4111" s="2">
        <v>0.98313117027282704</v>
      </c>
      <c r="K4111" s="2">
        <v>0.89505106210708596</v>
      </c>
      <c r="L4111" s="2">
        <v>0.92170166969299305</v>
      </c>
      <c r="M4111" s="2">
        <v>0.94315814971923795</v>
      </c>
      <c r="N4111" s="2">
        <v>0.95615148544311501</v>
      </c>
      <c r="O4111" s="2">
        <v>0.95264375209808305</v>
      </c>
    </row>
    <row r="4112" spans="1:15" x14ac:dyDescent="0.25">
      <c r="A4112" s="1">
        <v>128</v>
      </c>
      <c r="B4112" s="1">
        <v>0.125</v>
      </c>
      <c r="C4112" s="1">
        <v>10</v>
      </c>
      <c r="D4112" s="1">
        <v>13</v>
      </c>
      <c r="E4112" s="1">
        <v>0.2</v>
      </c>
      <c r="F4112" s="1">
        <v>0.24</v>
      </c>
      <c r="G4112" s="1" t="s">
        <v>15</v>
      </c>
      <c r="H4112" s="1">
        <f t="shared" si="64"/>
        <v>130</v>
      </c>
      <c r="I4112" s="2">
        <v>0.89500808715820301</v>
      </c>
      <c r="J4112" s="2">
        <v>0.89500808715820301</v>
      </c>
      <c r="K4112" s="2">
        <v>0.93787002563476496</v>
      </c>
      <c r="L4112" s="2">
        <v>0.96277368068695002</v>
      </c>
      <c r="M4112" s="2">
        <v>0.95959949493408203</v>
      </c>
      <c r="N4112" s="2">
        <v>0.97507572174072199</v>
      </c>
      <c r="O4112" s="2">
        <v>0.90433526039123502</v>
      </c>
    </row>
    <row r="4113" spans="1:15" x14ac:dyDescent="0.25">
      <c r="A4113" s="1">
        <v>4</v>
      </c>
      <c r="B4113" s="1">
        <v>0.125</v>
      </c>
      <c r="C4113" s="1">
        <v>10</v>
      </c>
      <c r="D4113" s="1">
        <v>13</v>
      </c>
      <c r="E4113" s="1">
        <v>0.2</v>
      </c>
      <c r="F4113" s="1">
        <v>0.06</v>
      </c>
      <c r="G4113" s="1" t="s">
        <v>16</v>
      </c>
      <c r="H4113" s="1">
        <f t="shared" si="64"/>
        <v>130</v>
      </c>
      <c r="I4113" s="2">
        <v>0.89492696523666304</v>
      </c>
      <c r="J4113" s="2">
        <v>0.97921669483184803</v>
      </c>
      <c r="K4113" s="2">
        <v>0.99169492721557595</v>
      </c>
      <c r="L4113" s="2">
        <v>0.97825831174850397</v>
      </c>
      <c r="M4113" s="2">
        <v>0.96740257740020696</v>
      </c>
      <c r="N4113" s="2">
        <v>0.92976570129394498</v>
      </c>
      <c r="O4113" s="2">
        <v>0.89492696523666304</v>
      </c>
    </row>
    <row r="4114" spans="1:15" x14ac:dyDescent="0.25">
      <c r="A4114" s="1">
        <v>32</v>
      </c>
      <c r="B4114" s="1">
        <v>6.25E-2</v>
      </c>
      <c r="C4114" s="1">
        <v>10</v>
      </c>
      <c r="D4114" s="1">
        <v>13</v>
      </c>
      <c r="E4114" s="1">
        <v>0.4</v>
      </c>
      <c r="F4114" s="1">
        <v>0.06</v>
      </c>
      <c r="G4114" s="1" t="s">
        <v>16</v>
      </c>
      <c r="H4114" s="1">
        <f t="shared" si="64"/>
        <v>130</v>
      </c>
      <c r="I4114" s="2">
        <v>0.89490592479705799</v>
      </c>
      <c r="J4114" s="2">
        <v>0.96588444709777799</v>
      </c>
      <c r="K4114" s="2">
        <v>0.89490592479705799</v>
      </c>
      <c r="L4114" s="2">
        <v>0.98388499021530096</v>
      </c>
      <c r="M4114" s="2">
        <v>0.952892065048217</v>
      </c>
      <c r="N4114" s="2">
        <v>0.959672331809997</v>
      </c>
      <c r="O4114" s="2">
        <v>0.95094174146652199</v>
      </c>
    </row>
    <row r="4115" spans="1:15" x14ac:dyDescent="0.25">
      <c r="A4115" s="1">
        <v>16</v>
      </c>
      <c r="B4115" s="1">
        <v>0.125</v>
      </c>
      <c r="C4115" s="1">
        <v>10</v>
      </c>
      <c r="D4115" s="1">
        <v>25</v>
      </c>
      <c r="E4115" s="1">
        <v>0.8</v>
      </c>
      <c r="F4115" s="1">
        <v>0.24</v>
      </c>
      <c r="G4115" s="1" t="s">
        <v>14</v>
      </c>
      <c r="H4115" s="1">
        <f t="shared" si="64"/>
        <v>250</v>
      </c>
      <c r="I4115" s="2">
        <v>0.89482831954955999</v>
      </c>
      <c r="J4115" s="2">
        <v>0.98101872205734197</v>
      </c>
      <c r="K4115" s="2">
        <v>0.89482831954955999</v>
      </c>
      <c r="L4115" s="2">
        <v>0.97780501842498702</v>
      </c>
      <c r="M4115" s="2">
        <v>0.97480612993240301</v>
      </c>
      <c r="N4115" s="2">
        <v>0.97471499443054199</v>
      </c>
      <c r="O4115" s="2">
        <v>0.97937512397766102</v>
      </c>
    </row>
    <row r="4116" spans="1:15" x14ac:dyDescent="0.25">
      <c r="A4116" s="1">
        <v>8</v>
      </c>
      <c r="B4116" s="1">
        <v>6.25E-2</v>
      </c>
      <c r="C4116" s="1">
        <v>20</v>
      </c>
      <c r="D4116" s="1">
        <v>25</v>
      </c>
      <c r="E4116" s="1">
        <v>0.8</v>
      </c>
      <c r="F4116" s="1">
        <v>0.24</v>
      </c>
      <c r="G4116" s="1" t="s">
        <v>15</v>
      </c>
      <c r="H4116" s="1">
        <f t="shared" si="64"/>
        <v>500</v>
      </c>
      <c r="I4116" s="2">
        <v>0.89476168155670099</v>
      </c>
      <c r="J4116" s="2">
        <v>0.99220609664916903</v>
      </c>
      <c r="K4116" s="2">
        <v>0.94099670648574796</v>
      </c>
      <c r="L4116" s="2">
        <v>0.89476168155670099</v>
      </c>
      <c r="M4116" s="2">
        <v>0.97659677267074496</v>
      </c>
      <c r="N4116" s="2">
        <v>0.98347008228302002</v>
      </c>
      <c r="O4116" s="2">
        <v>0.99472755193710305</v>
      </c>
    </row>
    <row r="4117" spans="1:15" x14ac:dyDescent="0.25">
      <c r="A4117" s="1">
        <v>16</v>
      </c>
      <c r="B4117" s="1">
        <v>0.125</v>
      </c>
      <c r="C4117" s="1">
        <v>10</v>
      </c>
      <c r="D4117" s="1">
        <v>25</v>
      </c>
      <c r="E4117" s="1">
        <v>0.2</v>
      </c>
      <c r="F4117" s="1">
        <v>0.06</v>
      </c>
      <c r="G4117" s="1" t="s">
        <v>14</v>
      </c>
      <c r="H4117" s="1">
        <f t="shared" si="64"/>
        <v>250</v>
      </c>
      <c r="I4117" s="2">
        <v>0.89472460746765103</v>
      </c>
      <c r="J4117" s="2">
        <v>0.97872233390808105</v>
      </c>
      <c r="K4117" s="2">
        <v>0.97210860252380304</v>
      </c>
      <c r="L4117" s="2">
        <v>0.98897135257720903</v>
      </c>
      <c r="M4117" s="2">
        <v>0.96237981319427401</v>
      </c>
      <c r="N4117" s="2">
        <v>0.93423104286193803</v>
      </c>
      <c r="O4117" s="2">
        <v>0.89472460746765103</v>
      </c>
    </row>
    <row r="4118" spans="1:15" x14ac:dyDescent="0.25">
      <c r="A4118" s="1">
        <v>256</v>
      </c>
      <c r="B4118" s="1">
        <v>0.125</v>
      </c>
      <c r="C4118" s="1">
        <v>40</v>
      </c>
      <c r="D4118" s="1">
        <v>6</v>
      </c>
      <c r="E4118" s="1">
        <v>0.8</v>
      </c>
      <c r="F4118" s="1">
        <v>0.24</v>
      </c>
      <c r="G4118" s="1" t="s">
        <v>15</v>
      </c>
      <c r="H4118" s="1">
        <f t="shared" si="64"/>
        <v>240</v>
      </c>
      <c r="I4118" s="2">
        <v>0.89469826221465998</v>
      </c>
      <c r="J4118" s="2">
        <v>0.95558100938796997</v>
      </c>
      <c r="K4118" s="2">
        <v>0.95388531684875399</v>
      </c>
      <c r="L4118" s="2">
        <v>0.94010668992996205</v>
      </c>
      <c r="M4118" s="2">
        <v>0.93428862094879095</v>
      </c>
      <c r="N4118" s="2">
        <v>0.95463073253631503</v>
      </c>
      <c r="O4118" s="2">
        <v>0.89469826221465998</v>
      </c>
    </row>
    <row r="4119" spans="1:15" x14ac:dyDescent="0.25">
      <c r="A4119" s="1">
        <v>8</v>
      </c>
      <c r="B4119" s="1">
        <v>6.25E-2</v>
      </c>
      <c r="C4119" s="1">
        <v>10</v>
      </c>
      <c r="D4119" s="1">
        <v>13</v>
      </c>
      <c r="E4119" s="1">
        <v>0.4</v>
      </c>
      <c r="F4119" s="1">
        <v>0.24</v>
      </c>
      <c r="G4119" s="1" t="s">
        <v>14</v>
      </c>
      <c r="H4119" s="1">
        <f t="shared" si="64"/>
        <v>130</v>
      </c>
      <c r="I4119" s="2">
        <v>0.89462178945541304</v>
      </c>
      <c r="J4119" s="2">
        <v>0.94018661975860596</v>
      </c>
      <c r="K4119" s="2">
        <v>0.96299266815185502</v>
      </c>
      <c r="L4119" s="2">
        <v>0.92656689882278398</v>
      </c>
      <c r="M4119" s="2">
        <v>0.90178728103637695</v>
      </c>
      <c r="N4119" s="2">
        <v>0.89462178945541304</v>
      </c>
      <c r="O4119" s="2">
        <v>0.98243993520736606</v>
      </c>
    </row>
    <row r="4120" spans="1:15" x14ac:dyDescent="0.25">
      <c r="A4120" s="1">
        <v>16</v>
      </c>
      <c r="B4120" s="1">
        <v>6.25E-2</v>
      </c>
      <c r="C4120" s="1">
        <v>20</v>
      </c>
      <c r="D4120" s="1">
        <v>6</v>
      </c>
      <c r="E4120" s="1">
        <v>0.2</v>
      </c>
      <c r="F4120" s="1">
        <v>0.06</v>
      </c>
      <c r="G4120" s="1" t="s">
        <v>15</v>
      </c>
      <c r="H4120" s="1">
        <f t="shared" si="64"/>
        <v>120</v>
      </c>
      <c r="I4120" s="2">
        <v>0.89446008205413796</v>
      </c>
      <c r="J4120" s="2">
        <v>0.95446926355361905</v>
      </c>
      <c r="K4120" s="2">
        <v>0.96291470527648904</v>
      </c>
      <c r="L4120" s="2">
        <v>0.89446008205413796</v>
      </c>
      <c r="M4120" s="2">
        <v>0.95724278688430697</v>
      </c>
      <c r="N4120" s="2">
        <v>0.98410457372665405</v>
      </c>
      <c r="O4120" s="2">
        <v>0.96171736717224099</v>
      </c>
    </row>
    <row r="4121" spans="1:15" x14ac:dyDescent="0.25">
      <c r="A4121" s="1">
        <v>64</v>
      </c>
      <c r="B4121" s="1">
        <v>0.125</v>
      </c>
      <c r="C4121" s="1">
        <v>20</v>
      </c>
      <c r="D4121" s="1">
        <v>13</v>
      </c>
      <c r="E4121" s="1">
        <v>0.8</v>
      </c>
      <c r="F4121" s="1">
        <v>0.12</v>
      </c>
      <c r="G4121" s="1" t="s">
        <v>16</v>
      </c>
      <c r="H4121" s="1">
        <f t="shared" si="64"/>
        <v>260</v>
      </c>
      <c r="I4121" s="2">
        <v>0.89445197582244795</v>
      </c>
      <c r="J4121" s="2">
        <v>0.993150293827056</v>
      </c>
      <c r="K4121" s="2">
        <v>0.93690943717956499</v>
      </c>
      <c r="L4121" s="2">
        <v>0.89445197582244795</v>
      </c>
      <c r="M4121" s="2">
        <v>0.97723263502120905</v>
      </c>
      <c r="N4121" s="2">
        <v>0.97349727153777998</v>
      </c>
      <c r="O4121" s="2">
        <v>0.97347319126129095</v>
      </c>
    </row>
    <row r="4122" spans="1:15" x14ac:dyDescent="0.25">
      <c r="A4122" s="1">
        <v>4</v>
      </c>
      <c r="B4122" s="1">
        <v>0.125</v>
      </c>
      <c r="C4122" s="1">
        <v>40</v>
      </c>
      <c r="D4122" s="1">
        <v>6</v>
      </c>
      <c r="E4122" s="1">
        <v>0.4</v>
      </c>
      <c r="F4122" s="1">
        <v>0.12</v>
      </c>
      <c r="G4122" s="1" t="s">
        <v>16</v>
      </c>
      <c r="H4122" s="1">
        <f t="shared" si="64"/>
        <v>240</v>
      </c>
      <c r="I4122" s="2">
        <v>0.89440101385116499</v>
      </c>
      <c r="J4122" s="2">
        <v>0.962360620498657</v>
      </c>
      <c r="K4122" s="2">
        <v>0.89440101385116499</v>
      </c>
      <c r="L4122" s="2">
        <v>0.96503311395645097</v>
      </c>
      <c r="M4122" s="2">
        <v>0.98628324270248402</v>
      </c>
      <c r="N4122" s="2">
        <v>0.96518027782440097</v>
      </c>
      <c r="O4122" s="2">
        <v>0.94959461688995295</v>
      </c>
    </row>
    <row r="4123" spans="1:15" x14ac:dyDescent="0.25">
      <c r="A4123" s="1">
        <v>128</v>
      </c>
      <c r="B4123" s="1">
        <v>0.125</v>
      </c>
      <c r="C4123" s="1">
        <v>40</v>
      </c>
      <c r="D4123" s="1">
        <v>6</v>
      </c>
      <c r="E4123" s="1">
        <v>0.2</v>
      </c>
      <c r="F4123" s="1">
        <v>0.24</v>
      </c>
      <c r="G4123" s="1" t="s">
        <v>15</v>
      </c>
      <c r="H4123" s="1">
        <f t="shared" si="64"/>
        <v>240</v>
      </c>
      <c r="I4123" s="2">
        <v>0.89433264732360795</v>
      </c>
      <c r="J4123" s="2">
        <v>0.94532132148742598</v>
      </c>
      <c r="K4123" s="2">
        <v>0.94451296329498202</v>
      </c>
      <c r="L4123" s="2">
        <v>0.89433264732360795</v>
      </c>
      <c r="M4123" s="2">
        <v>0.98551225662231401</v>
      </c>
      <c r="N4123" s="2">
        <v>0.96664905548095703</v>
      </c>
      <c r="O4123" s="2">
        <v>0.96137607097625699</v>
      </c>
    </row>
    <row r="4124" spans="1:15" x14ac:dyDescent="0.25">
      <c r="A4124" s="1">
        <v>32</v>
      </c>
      <c r="B4124" s="1">
        <v>0.125</v>
      </c>
      <c r="C4124" s="1">
        <v>20</v>
      </c>
      <c r="D4124" s="1">
        <v>13</v>
      </c>
      <c r="E4124" s="1">
        <v>0.8</v>
      </c>
      <c r="F4124" s="1">
        <v>0.12</v>
      </c>
      <c r="G4124" s="1" t="s">
        <v>15</v>
      </c>
      <c r="H4124" s="1">
        <f t="shared" si="64"/>
        <v>260</v>
      </c>
      <c r="I4124" s="2">
        <v>0.89432442188262895</v>
      </c>
      <c r="J4124" s="2">
        <v>0.97363948822021396</v>
      </c>
      <c r="K4124" s="2">
        <v>0.89432442188262895</v>
      </c>
      <c r="L4124" s="2">
        <v>0.99131780862808205</v>
      </c>
      <c r="M4124" s="2">
        <v>0.99448174238204901</v>
      </c>
      <c r="N4124" s="2">
        <v>0.92667162418365401</v>
      </c>
      <c r="O4124" s="2">
        <v>0.97379076480865401</v>
      </c>
    </row>
    <row r="4125" spans="1:15" x14ac:dyDescent="0.25">
      <c r="A4125" s="1">
        <v>512</v>
      </c>
      <c r="B4125" s="1">
        <v>0.125</v>
      </c>
      <c r="C4125" s="1">
        <v>40</v>
      </c>
      <c r="D4125" s="1">
        <v>13</v>
      </c>
      <c r="E4125" s="1">
        <v>0.8</v>
      </c>
      <c r="F4125" s="1">
        <v>0.24</v>
      </c>
      <c r="G4125" s="1" t="s">
        <v>16</v>
      </c>
      <c r="H4125" s="1">
        <f t="shared" si="64"/>
        <v>520</v>
      </c>
      <c r="I4125" s="2">
        <v>0.89425909519195501</v>
      </c>
      <c r="J4125" s="2">
        <v>0.94050657749176003</v>
      </c>
      <c r="K4125" s="2">
        <v>0.93516319990158003</v>
      </c>
      <c r="L4125" s="2">
        <v>0.94729256629943803</v>
      </c>
      <c r="M4125" s="2">
        <v>0.89425909519195501</v>
      </c>
      <c r="N4125" s="2">
        <v>0.89923501014709395</v>
      </c>
      <c r="O4125" s="1">
        <v>0.93197786808013905</v>
      </c>
    </row>
    <row r="4126" spans="1:15" x14ac:dyDescent="0.25">
      <c r="A4126" s="1">
        <v>16</v>
      </c>
      <c r="B4126" s="1">
        <v>0.125</v>
      </c>
      <c r="C4126" s="1">
        <v>10</v>
      </c>
      <c r="D4126" s="1">
        <v>13</v>
      </c>
      <c r="E4126" s="1">
        <v>0.2</v>
      </c>
      <c r="F4126" s="1">
        <v>0.24</v>
      </c>
      <c r="G4126" s="1" t="s">
        <v>14</v>
      </c>
      <c r="H4126" s="1">
        <f t="shared" si="64"/>
        <v>130</v>
      </c>
      <c r="I4126" s="2">
        <v>0.89425760507583596</v>
      </c>
      <c r="J4126" s="2">
        <v>0.91802632808685303</v>
      </c>
      <c r="K4126" s="2">
        <v>0.89425760507583596</v>
      </c>
      <c r="L4126" s="2">
        <v>0.92343580722808805</v>
      </c>
      <c r="M4126" s="2">
        <v>0.914106845855712</v>
      </c>
      <c r="N4126" s="2">
        <v>0.93997538089752197</v>
      </c>
      <c r="O4126" s="2">
        <v>0.945931255817413</v>
      </c>
    </row>
    <row r="4127" spans="1:15" x14ac:dyDescent="0.25">
      <c r="A4127" s="1">
        <v>16</v>
      </c>
      <c r="B4127" s="1">
        <v>0.125</v>
      </c>
      <c r="C4127" s="1">
        <v>20</v>
      </c>
      <c r="D4127" s="1">
        <v>6</v>
      </c>
      <c r="E4127" s="1">
        <v>0.4</v>
      </c>
      <c r="F4127" s="1">
        <v>0.12</v>
      </c>
      <c r="G4127" s="1" t="s">
        <v>14</v>
      </c>
      <c r="H4127" s="1">
        <f t="shared" si="64"/>
        <v>120</v>
      </c>
      <c r="I4127" s="2">
        <v>0.89424723386764504</v>
      </c>
      <c r="J4127" s="2">
        <v>0.97748887538909901</v>
      </c>
      <c r="K4127" s="2">
        <v>0.97717332839965798</v>
      </c>
      <c r="L4127" s="2">
        <v>0.89424723386764504</v>
      </c>
      <c r="M4127" s="2">
        <v>0.98440802097320501</v>
      </c>
      <c r="N4127" s="2">
        <v>0.91700971126556396</v>
      </c>
      <c r="O4127" s="2">
        <v>0.97031438350677401</v>
      </c>
    </row>
    <row r="4128" spans="1:15" x14ac:dyDescent="0.25">
      <c r="A4128" s="1">
        <v>4</v>
      </c>
      <c r="B4128" s="1">
        <v>0.125</v>
      </c>
      <c r="C4128" s="1">
        <v>10</v>
      </c>
      <c r="D4128" s="1">
        <v>25</v>
      </c>
      <c r="E4128" s="1">
        <v>0.8</v>
      </c>
      <c r="F4128" s="1">
        <v>0.12</v>
      </c>
      <c r="G4128" s="1" t="s">
        <v>15</v>
      </c>
      <c r="H4128" s="1">
        <f t="shared" si="64"/>
        <v>250</v>
      </c>
      <c r="I4128" s="2">
        <v>0.89424192905426003</v>
      </c>
      <c r="J4128" s="2">
        <v>0.965262770652771</v>
      </c>
      <c r="K4128" s="2">
        <v>0.97027903795242298</v>
      </c>
      <c r="L4128" s="2">
        <v>0.98588371276855402</v>
      </c>
      <c r="M4128" s="2">
        <v>0.93186640739440896</v>
      </c>
      <c r="N4128" s="2">
        <v>0.89424192905426003</v>
      </c>
      <c r="O4128" s="2">
        <v>0.99031257629394498</v>
      </c>
    </row>
    <row r="4129" spans="1:15" x14ac:dyDescent="0.25">
      <c r="A4129" s="1">
        <v>4</v>
      </c>
      <c r="B4129" s="1">
        <v>6.25E-2</v>
      </c>
      <c r="C4129" s="1">
        <v>20</v>
      </c>
      <c r="D4129" s="1">
        <v>6</v>
      </c>
      <c r="E4129" s="1">
        <v>0.2</v>
      </c>
      <c r="F4129" s="1">
        <v>0.12</v>
      </c>
      <c r="G4129" s="1" t="s">
        <v>15</v>
      </c>
      <c r="H4129" s="1">
        <f t="shared" si="64"/>
        <v>120</v>
      </c>
      <c r="I4129" s="2">
        <v>0.89422565698623602</v>
      </c>
      <c r="J4129" s="2">
        <v>0.98437583446502597</v>
      </c>
      <c r="K4129" s="2">
        <v>0.96652734279632502</v>
      </c>
      <c r="L4129" s="2">
        <v>0.89422565698623602</v>
      </c>
      <c r="M4129" s="2">
        <v>0.99372899532318104</v>
      </c>
      <c r="N4129" s="2">
        <v>0.90665709972381503</v>
      </c>
      <c r="O4129" s="2">
        <v>0.99545156955718905</v>
      </c>
    </row>
    <row r="4130" spans="1:15" x14ac:dyDescent="0.25">
      <c r="A4130" s="1">
        <v>16</v>
      </c>
      <c r="B4130" s="1">
        <v>3.125E-2</v>
      </c>
      <c r="C4130" s="1">
        <v>20</v>
      </c>
      <c r="D4130" s="1">
        <v>13</v>
      </c>
      <c r="E4130" s="1">
        <v>0.2</v>
      </c>
      <c r="F4130" s="1">
        <v>0.06</v>
      </c>
      <c r="G4130" s="1" t="s">
        <v>16</v>
      </c>
      <c r="H4130" s="1">
        <f t="shared" si="64"/>
        <v>260</v>
      </c>
      <c r="I4130" s="2">
        <v>0.89418637752532903</v>
      </c>
      <c r="J4130" s="2">
        <v>0.98314905166625899</v>
      </c>
      <c r="K4130" s="2">
        <v>0.99124360084533603</v>
      </c>
      <c r="L4130" s="2">
        <v>0.89418637752532903</v>
      </c>
      <c r="M4130" s="2">
        <v>0.97958540916442804</v>
      </c>
      <c r="N4130" s="2">
        <v>0.94978296756744296</v>
      </c>
      <c r="O4130" s="2">
        <v>0.98570185899734497</v>
      </c>
    </row>
    <row r="4131" spans="1:15" x14ac:dyDescent="0.25">
      <c r="A4131" s="1">
        <v>256</v>
      </c>
      <c r="B4131" s="1">
        <v>3.125E-2</v>
      </c>
      <c r="C4131" s="1">
        <v>10</v>
      </c>
      <c r="D4131" s="1">
        <v>25</v>
      </c>
      <c r="E4131" s="1">
        <v>0.2</v>
      </c>
      <c r="F4131" s="1">
        <v>0.24</v>
      </c>
      <c r="G4131" s="1" t="s">
        <v>15</v>
      </c>
      <c r="H4131" s="1">
        <f t="shared" si="64"/>
        <v>250</v>
      </c>
      <c r="I4131" s="2">
        <v>0.89418524503707797</v>
      </c>
      <c r="J4131" s="2">
        <v>0.97605109214782704</v>
      </c>
      <c r="K4131" s="2">
        <v>0.97841048240661599</v>
      </c>
      <c r="L4131" s="2">
        <v>0.96302700042724598</v>
      </c>
      <c r="M4131" s="2">
        <v>0.97815787792205799</v>
      </c>
      <c r="N4131" s="2">
        <v>0.98105305433273304</v>
      </c>
      <c r="O4131" s="2">
        <v>0.89418524503707797</v>
      </c>
    </row>
    <row r="4132" spans="1:15" x14ac:dyDescent="0.25">
      <c r="A4132" s="1">
        <v>32</v>
      </c>
      <c r="B4132" s="1">
        <v>0.125</v>
      </c>
      <c r="C4132" s="1">
        <v>20</v>
      </c>
      <c r="D4132" s="1">
        <v>6</v>
      </c>
      <c r="E4132" s="1">
        <v>0.4</v>
      </c>
      <c r="F4132" s="1">
        <v>0.06</v>
      </c>
      <c r="G4132" s="1" t="s">
        <v>14</v>
      </c>
      <c r="H4132" s="1">
        <f t="shared" si="64"/>
        <v>120</v>
      </c>
      <c r="I4132" s="2">
        <v>0.89407432079315097</v>
      </c>
      <c r="J4132" s="2">
        <v>0.94761121273040705</v>
      </c>
      <c r="K4132" s="2">
        <v>0.95113247632980302</v>
      </c>
      <c r="L4132" s="2">
        <v>0.94897776842117298</v>
      </c>
      <c r="M4132" s="2">
        <v>0.98153102397918701</v>
      </c>
      <c r="N4132" s="2">
        <v>0.89407432079315097</v>
      </c>
      <c r="O4132" s="2">
        <v>0.96867179870605402</v>
      </c>
    </row>
    <row r="4133" spans="1:15" x14ac:dyDescent="0.25">
      <c r="A4133" s="1">
        <v>512</v>
      </c>
      <c r="B4133" s="1">
        <v>6.25E-2</v>
      </c>
      <c r="C4133" s="1">
        <v>10</v>
      </c>
      <c r="D4133" s="1">
        <v>25</v>
      </c>
      <c r="E4133" s="1">
        <v>0.8</v>
      </c>
      <c r="F4133" s="1">
        <v>0.12</v>
      </c>
      <c r="G4133" s="1" t="s">
        <v>16</v>
      </c>
      <c r="H4133" s="1">
        <f t="shared" si="64"/>
        <v>250</v>
      </c>
      <c r="I4133" s="2">
        <v>0.89406460523605302</v>
      </c>
      <c r="J4133" s="2">
        <v>0.93755733966827304</v>
      </c>
      <c r="K4133" s="2">
        <v>0.93916964530944802</v>
      </c>
      <c r="L4133" s="2">
        <v>0.93577915430068903</v>
      </c>
      <c r="M4133" s="2">
        <v>0.89406460523605302</v>
      </c>
      <c r="N4133" s="2">
        <v>0.94217026233673096</v>
      </c>
      <c r="O4133" s="1">
        <v>0.94260513782501198</v>
      </c>
    </row>
    <row r="4134" spans="1:15" x14ac:dyDescent="0.25">
      <c r="A4134" s="1">
        <v>512</v>
      </c>
      <c r="B4134" s="1">
        <v>0.125</v>
      </c>
      <c r="C4134" s="1">
        <v>40</v>
      </c>
      <c r="D4134" s="1">
        <v>13</v>
      </c>
      <c r="E4134" s="1">
        <v>0.4</v>
      </c>
      <c r="F4134" s="1">
        <v>0.12</v>
      </c>
      <c r="G4134" s="1" t="s">
        <v>16</v>
      </c>
      <c r="H4134" s="1">
        <f t="shared" si="64"/>
        <v>520</v>
      </c>
      <c r="I4134" s="2">
        <v>0.89405846595764105</v>
      </c>
      <c r="J4134" s="2">
        <v>0.94225263595580999</v>
      </c>
      <c r="K4134" s="2">
        <v>0.93759655952453602</v>
      </c>
      <c r="L4134" s="2">
        <v>0.92601454257964999</v>
      </c>
      <c r="M4134" s="2">
        <v>0.89405846595764105</v>
      </c>
      <c r="N4134" s="2">
        <v>0.93199527263641302</v>
      </c>
      <c r="O4134" s="1">
        <v>0.938617944717407</v>
      </c>
    </row>
    <row r="4135" spans="1:15" x14ac:dyDescent="0.25">
      <c r="A4135" s="1">
        <v>16</v>
      </c>
      <c r="B4135" s="1">
        <v>0.125</v>
      </c>
      <c r="C4135" s="1">
        <v>20</v>
      </c>
      <c r="D4135" s="1">
        <v>6</v>
      </c>
      <c r="E4135" s="1">
        <v>0.4</v>
      </c>
      <c r="F4135" s="1">
        <v>0.12</v>
      </c>
      <c r="G4135" s="1" t="s">
        <v>15</v>
      </c>
      <c r="H4135" s="1">
        <f t="shared" si="64"/>
        <v>120</v>
      </c>
      <c r="I4135" s="2">
        <v>0.89381968975067105</v>
      </c>
      <c r="J4135" s="2">
        <v>0.96060121059417702</v>
      </c>
      <c r="K4135" s="2">
        <v>0.91132569313049305</v>
      </c>
      <c r="L4135" s="2">
        <v>0.89381968975067105</v>
      </c>
      <c r="M4135" s="2">
        <v>0.93492597341537398</v>
      </c>
      <c r="N4135" s="2">
        <v>0.99661481380462602</v>
      </c>
      <c r="O4135" s="2">
        <v>0.94001597166061401</v>
      </c>
    </row>
    <row r="4136" spans="1:15" x14ac:dyDescent="0.25">
      <c r="A4136" s="1">
        <v>8</v>
      </c>
      <c r="B4136" s="1">
        <v>6.25E-2</v>
      </c>
      <c r="C4136" s="1">
        <v>20</v>
      </c>
      <c r="D4136" s="1">
        <v>13</v>
      </c>
      <c r="E4136" s="1">
        <v>0.4</v>
      </c>
      <c r="F4136" s="1">
        <v>0.12</v>
      </c>
      <c r="G4136" s="1" t="s">
        <v>16</v>
      </c>
      <c r="H4136" s="1">
        <f t="shared" si="64"/>
        <v>260</v>
      </c>
      <c r="I4136" s="2">
        <v>0.89365887641906705</v>
      </c>
      <c r="J4136" s="2">
        <v>0.90017473697662298</v>
      </c>
      <c r="K4136" s="2">
        <v>0.94398456811904896</v>
      </c>
      <c r="L4136" s="2">
        <v>0.98320960998535101</v>
      </c>
      <c r="M4136" s="2">
        <v>0.89365887641906705</v>
      </c>
      <c r="N4136" s="2">
        <v>0.98729133605956998</v>
      </c>
      <c r="O4136" s="2">
        <v>0.90723407268524103</v>
      </c>
    </row>
    <row r="4137" spans="1:15" x14ac:dyDescent="0.25">
      <c r="A4137" s="1">
        <v>8</v>
      </c>
      <c r="B4137" s="1">
        <v>3.125E-2</v>
      </c>
      <c r="C4137" s="1">
        <v>10</v>
      </c>
      <c r="D4137" s="1">
        <v>13</v>
      </c>
      <c r="E4137" s="1">
        <v>0.2</v>
      </c>
      <c r="F4137" s="1">
        <v>0.12</v>
      </c>
      <c r="G4137" s="1" t="s">
        <v>16</v>
      </c>
      <c r="H4137" s="1">
        <f t="shared" si="64"/>
        <v>130</v>
      </c>
      <c r="I4137" s="2">
        <v>0.89364814758300704</v>
      </c>
      <c r="J4137" s="2">
        <v>0.96107685565948398</v>
      </c>
      <c r="K4137" s="2">
        <v>0.95615214109420699</v>
      </c>
      <c r="L4137" s="2">
        <v>0.89364814758300704</v>
      </c>
      <c r="M4137" s="2">
        <v>0.91873663663864102</v>
      </c>
      <c r="N4137" s="2">
        <v>0.99014711380004805</v>
      </c>
      <c r="O4137" s="2">
        <v>0.98569512367248502</v>
      </c>
    </row>
    <row r="4138" spans="1:15" x14ac:dyDescent="0.25">
      <c r="A4138" s="1">
        <v>16</v>
      </c>
      <c r="B4138" s="1">
        <v>6.25E-2</v>
      </c>
      <c r="C4138" s="1">
        <v>40</v>
      </c>
      <c r="D4138" s="1">
        <v>6</v>
      </c>
      <c r="E4138" s="1">
        <v>0.4</v>
      </c>
      <c r="F4138" s="1">
        <v>0.06</v>
      </c>
      <c r="G4138" s="1" t="s">
        <v>16</v>
      </c>
      <c r="H4138" s="1">
        <f t="shared" si="64"/>
        <v>240</v>
      </c>
      <c r="I4138" s="2">
        <v>0.89354294538497903</v>
      </c>
      <c r="J4138" s="2">
        <v>0.92568451166152899</v>
      </c>
      <c r="K4138" s="2">
        <v>0.97282302379608099</v>
      </c>
      <c r="L4138" s="2">
        <v>0.956590116024017</v>
      </c>
      <c r="M4138" s="2">
        <v>0.89354294538497903</v>
      </c>
      <c r="N4138" s="2">
        <v>0.971715748310089</v>
      </c>
      <c r="O4138" s="2">
        <v>0.97186112403869596</v>
      </c>
    </row>
    <row r="4139" spans="1:15" x14ac:dyDescent="0.25">
      <c r="A4139" s="1">
        <v>512</v>
      </c>
      <c r="B4139" s="1">
        <v>3.125E-2</v>
      </c>
      <c r="C4139" s="1">
        <v>10</v>
      </c>
      <c r="D4139" s="1">
        <v>13</v>
      </c>
      <c r="E4139" s="1">
        <v>0.8</v>
      </c>
      <c r="F4139" s="1">
        <v>0.12</v>
      </c>
      <c r="G4139" s="1" t="s">
        <v>15</v>
      </c>
      <c r="H4139" s="1">
        <f t="shared" si="64"/>
        <v>130</v>
      </c>
      <c r="I4139" s="2">
        <v>0.89353173971176103</v>
      </c>
      <c r="J4139" s="2">
        <v>0.95309972763061501</v>
      </c>
      <c r="K4139" s="2">
        <v>0.93300729990005404</v>
      </c>
      <c r="L4139" s="2">
        <v>0.89353173971176103</v>
      </c>
      <c r="M4139" s="2">
        <v>0.94871455430984497</v>
      </c>
      <c r="N4139" s="2">
        <v>0.94323533773422197</v>
      </c>
      <c r="O4139" s="1">
        <v>0.93470442295074396</v>
      </c>
    </row>
    <row r="4140" spans="1:15" x14ac:dyDescent="0.25">
      <c r="A4140" s="1">
        <v>128</v>
      </c>
      <c r="B4140" s="1">
        <v>0.125</v>
      </c>
      <c r="C4140" s="1">
        <v>40</v>
      </c>
      <c r="D4140" s="1">
        <v>6</v>
      </c>
      <c r="E4140" s="1">
        <v>0.4</v>
      </c>
      <c r="F4140" s="1">
        <v>0.06</v>
      </c>
      <c r="G4140" s="1" t="s">
        <v>16</v>
      </c>
      <c r="H4140" s="1">
        <f t="shared" si="64"/>
        <v>240</v>
      </c>
      <c r="I4140" s="2">
        <v>0.89352643489837602</v>
      </c>
      <c r="J4140" s="2">
        <v>0.95404267311096103</v>
      </c>
      <c r="K4140" s="2">
        <v>0.97389471530914296</v>
      </c>
      <c r="L4140" s="2">
        <v>0.98872530460357599</v>
      </c>
      <c r="M4140" s="2">
        <v>0.89352643489837602</v>
      </c>
      <c r="N4140" s="2">
        <v>0.96971952915191595</v>
      </c>
      <c r="O4140" s="2">
        <v>0.98143243789672796</v>
      </c>
    </row>
    <row r="4141" spans="1:15" x14ac:dyDescent="0.25">
      <c r="A4141" s="1">
        <v>32</v>
      </c>
      <c r="B4141" s="1">
        <v>0.125</v>
      </c>
      <c r="C4141" s="1">
        <v>20</v>
      </c>
      <c r="D4141" s="1">
        <v>6</v>
      </c>
      <c r="E4141" s="1">
        <v>0.4</v>
      </c>
      <c r="F4141" s="1">
        <v>0.06</v>
      </c>
      <c r="G4141" s="1" t="s">
        <v>15</v>
      </c>
      <c r="H4141" s="1">
        <f t="shared" si="64"/>
        <v>120</v>
      </c>
      <c r="I4141" s="2">
        <v>0.89348006248474099</v>
      </c>
      <c r="J4141" s="2">
        <v>0.89348006248474099</v>
      </c>
      <c r="K4141" s="2">
        <v>0.975907683372497</v>
      </c>
      <c r="L4141" s="2">
        <v>0.92585581541061401</v>
      </c>
      <c r="M4141" s="2">
        <v>0.93650162220001198</v>
      </c>
      <c r="N4141" s="2">
        <v>0.89449656009673995</v>
      </c>
      <c r="O4141" s="2">
        <v>0.98894029855728105</v>
      </c>
    </row>
    <row r="4142" spans="1:15" x14ac:dyDescent="0.25">
      <c r="A4142" s="1">
        <v>512</v>
      </c>
      <c r="B4142" s="1">
        <v>0.125</v>
      </c>
      <c r="C4142" s="1">
        <v>40</v>
      </c>
      <c r="D4142" s="1">
        <v>6</v>
      </c>
      <c r="E4142" s="1">
        <v>0.4</v>
      </c>
      <c r="F4142" s="1">
        <v>0.06</v>
      </c>
      <c r="G4142" s="1" t="s">
        <v>15</v>
      </c>
      <c r="H4142" s="1">
        <f t="shared" si="64"/>
        <v>240</v>
      </c>
      <c r="I4142" s="2">
        <v>0.89342004060745195</v>
      </c>
      <c r="J4142" s="2">
        <v>0.95252317190170199</v>
      </c>
      <c r="K4142" s="2">
        <v>0.91669750213623002</v>
      </c>
      <c r="L4142" s="2">
        <v>0.94705134630203203</v>
      </c>
      <c r="M4142" s="2">
        <v>0.94518512487411499</v>
      </c>
      <c r="N4142" s="2">
        <v>0.94777667522430398</v>
      </c>
      <c r="O4142" s="1">
        <v>0.89342004060745195</v>
      </c>
    </row>
    <row r="4143" spans="1:15" x14ac:dyDescent="0.25">
      <c r="A4143" s="1">
        <v>64</v>
      </c>
      <c r="B4143" s="1">
        <v>3.125E-2</v>
      </c>
      <c r="C4143" s="1">
        <v>10</v>
      </c>
      <c r="D4143" s="1">
        <v>25</v>
      </c>
      <c r="E4143" s="1">
        <v>0.4</v>
      </c>
      <c r="F4143" s="1">
        <v>0.06</v>
      </c>
      <c r="G4143" s="1" t="s">
        <v>15</v>
      </c>
      <c r="H4143" s="1">
        <f t="shared" si="64"/>
        <v>250</v>
      </c>
      <c r="I4143" s="2">
        <v>0.89340597391128496</v>
      </c>
      <c r="J4143" s="2">
        <v>0.89340597391128496</v>
      </c>
      <c r="K4143" s="2">
        <v>0.94327044486999501</v>
      </c>
      <c r="L4143" s="2">
        <v>0.99638086557388295</v>
      </c>
      <c r="M4143" s="2">
        <v>0.97752016782760598</v>
      </c>
      <c r="N4143" s="2">
        <v>0.99448227882385198</v>
      </c>
      <c r="O4143" s="2">
        <v>0.94327282905578602</v>
      </c>
    </row>
    <row r="4144" spans="1:15" x14ac:dyDescent="0.25">
      <c r="A4144" s="1">
        <v>16</v>
      </c>
      <c r="B4144" s="1">
        <v>0.125</v>
      </c>
      <c r="C4144" s="1">
        <v>20</v>
      </c>
      <c r="D4144" s="1">
        <v>6</v>
      </c>
      <c r="E4144" s="1">
        <v>0.4</v>
      </c>
      <c r="F4144" s="1">
        <v>0.24</v>
      </c>
      <c r="G4144" s="1" t="s">
        <v>16</v>
      </c>
      <c r="H4144" s="1">
        <f t="shared" si="64"/>
        <v>120</v>
      </c>
      <c r="I4144" s="2">
        <v>0.89338016510009699</v>
      </c>
      <c r="J4144" s="2">
        <v>0.91828560829162598</v>
      </c>
      <c r="K4144" s="2">
        <v>0.97560960054397505</v>
      </c>
      <c r="L4144" s="2">
        <v>0.89338016510009699</v>
      </c>
      <c r="M4144" s="2">
        <v>0.92549681663513095</v>
      </c>
      <c r="N4144" s="2">
        <v>0.93090349435806197</v>
      </c>
      <c r="O4144" s="2">
        <v>0.94320267438888505</v>
      </c>
    </row>
    <row r="4145" spans="1:15" x14ac:dyDescent="0.25">
      <c r="A4145" s="1">
        <v>4</v>
      </c>
      <c r="B4145" s="1">
        <v>3.125E-2</v>
      </c>
      <c r="C4145" s="1">
        <v>10</v>
      </c>
      <c r="D4145" s="1">
        <v>6</v>
      </c>
      <c r="E4145" s="1">
        <v>0.8</v>
      </c>
      <c r="F4145" s="1">
        <v>0.24</v>
      </c>
      <c r="G4145" s="1" t="s">
        <v>16</v>
      </c>
      <c r="H4145" s="1">
        <f t="shared" si="64"/>
        <v>60</v>
      </c>
      <c r="I4145" s="2">
        <v>0.89325106143951405</v>
      </c>
      <c r="J4145" s="2">
        <v>0.950658679008483</v>
      </c>
      <c r="K4145" s="2">
        <v>0.97828370332717896</v>
      </c>
      <c r="L4145" s="2">
        <v>0.93232077360153198</v>
      </c>
      <c r="M4145" s="2">
        <v>0.92541545629501298</v>
      </c>
      <c r="N4145" s="2">
        <v>0.95608663558959905</v>
      </c>
      <c r="O4145" s="2">
        <v>0.89325106143951405</v>
      </c>
    </row>
    <row r="4146" spans="1:15" x14ac:dyDescent="0.25">
      <c r="A4146" s="1">
        <v>256</v>
      </c>
      <c r="B4146" s="1">
        <v>0.125</v>
      </c>
      <c r="C4146" s="1">
        <v>20</v>
      </c>
      <c r="D4146" s="1">
        <v>13</v>
      </c>
      <c r="E4146" s="1">
        <v>0.8</v>
      </c>
      <c r="F4146" s="1">
        <v>0.06</v>
      </c>
      <c r="G4146" s="1" t="s">
        <v>16</v>
      </c>
      <c r="H4146" s="1">
        <f t="shared" si="64"/>
        <v>260</v>
      </c>
      <c r="I4146" s="2">
        <v>0.89322638511657704</v>
      </c>
      <c r="J4146" s="2">
        <v>0.96860814094543402</v>
      </c>
      <c r="K4146" s="2">
        <v>0.94399929046630804</v>
      </c>
      <c r="L4146" s="2">
        <v>0.96011412143707198</v>
      </c>
      <c r="M4146" s="2">
        <v>0.968181252479553</v>
      </c>
      <c r="N4146" s="2">
        <v>0.89322638511657704</v>
      </c>
      <c r="O4146" s="2">
        <v>0.954387366771698</v>
      </c>
    </row>
    <row r="4147" spans="1:15" x14ac:dyDescent="0.25">
      <c r="A4147" s="1">
        <v>32</v>
      </c>
      <c r="B4147" s="1">
        <v>0.125</v>
      </c>
      <c r="C4147" s="1">
        <v>20</v>
      </c>
      <c r="D4147" s="1">
        <v>6</v>
      </c>
      <c r="E4147" s="1">
        <v>0.2</v>
      </c>
      <c r="F4147" s="1">
        <v>0.12</v>
      </c>
      <c r="G4147" s="1" t="s">
        <v>16</v>
      </c>
      <c r="H4147" s="1">
        <f t="shared" si="64"/>
        <v>120</v>
      </c>
      <c r="I4147" s="2">
        <v>0.89319360256195002</v>
      </c>
      <c r="J4147" s="2">
        <v>0.95322680473327603</v>
      </c>
      <c r="K4147" s="2">
        <v>0.95000201463699296</v>
      </c>
      <c r="L4147" s="2">
        <v>0.97431278228759699</v>
      </c>
      <c r="M4147" s="2">
        <v>0.89319360256195002</v>
      </c>
      <c r="N4147" s="2">
        <v>0.95738518238067605</v>
      </c>
      <c r="O4147" s="2">
        <v>0.94615852832794101</v>
      </c>
    </row>
    <row r="4148" spans="1:15" x14ac:dyDescent="0.25">
      <c r="A4148" s="1">
        <v>16</v>
      </c>
      <c r="B4148" s="1">
        <v>0.125</v>
      </c>
      <c r="C4148" s="1">
        <v>20</v>
      </c>
      <c r="D4148" s="1">
        <v>6</v>
      </c>
      <c r="E4148" s="1">
        <v>0.2</v>
      </c>
      <c r="F4148" s="1">
        <v>0.06</v>
      </c>
      <c r="G4148" s="1" t="s">
        <v>15</v>
      </c>
      <c r="H4148" s="1">
        <f t="shared" si="64"/>
        <v>120</v>
      </c>
      <c r="I4148" s="2">
        <v>0.89309710264205899</v>
      </c>
      <c r="J4148" s="2">
        <v>0.98543673753738403</v>
      </c>
      <c r="K4148" s="2">
        <v>0.95255511999130205</v>
      </c>
      <c r="L4148" s="2">
        <v>0.95563936233520497</v>
      </c>
      <c r="M4148" s="2">
        <v>0.93764340877532903</v>
      </c>
      <c r="N4148" s="2">
        <v>0.972156763076782</v>
      </c>
      <c r="O4148" s="2">
        <v>0.89309710264205899</v>
      </c>
    </row>
    <row r="4149" spans="1:15" x14ac:dyDescent="0.25">
      <c r="A4149" s="1">
        <v>16</v>
      </c>
      <c r="B4149" s="1">
        <v>6.25E-2</v>
      </c>
      <c r="C4149" s="1">
        <v>20</v>
      </c>
      <c r="D4149" s="1">
        <v>13</v>
      </c>
      <c r="E4149" s="1">
        <v>0.4</v>
      </c>
      <c r="F4149" s="1">
        <v>0.12</v>
      </c>
      <c r="G4149" s="1" t="s">
        <v>16</v>
      </c>
      <c r="H4149" s="1">
        <f t="shared" si="64"/>
        <v>260</v>
      </c>
      <c r="I4149" s="2">
        <v>0.893060863018035</v>
      </c>
      <c r="J4149" s="2">
        <v>0.992254078388214</v>
      </c>
      <c r="K4149" s="2">
        <v>0.97037839889526301</v>
      </c>
      <c r="L4149" s="2">
        <v>0.893060863018035</v>
      </c>
      <c r="M4149" s="2">
        <v>0.98501002788543701</v>
      </c>
      <c r="N4149" s="2">
        <v>0.96710562705993597</v>
      </c>
      <c r="O4149" s="2">
        <v>0.99048906564712502</v>
      </c>
    </row>
    <row r="4150" spans="1:15" x14ac:dyDescent="0.25">
      <c r="A4150" s="1">
        <v>512</v>
      </c>
      <c r="B4150" s="1">
        <v>0.125</v>
      </c>
      <c r="C4150" s="1">
        <v>10</v>
      </c>
      <c r="D4150" s="1">
        <v>25</v>
      </c>
      <c r="E4150" s="1">
        <v>0.2</v>
      </c>
      <c r="F4150" s="1">
        <v>0.06</v>
      </c>
      <c r="G4150" s="1" t="s">
        <v>16</v>
      </c>
      <c r="H4150" s="1">
        <f t="shared" si="64"/>
        <v>250</v>
      </c>
      <c r="I4150" s="2">
        <v>0.892952561378479</v>
      </c>
      <c r="J4150" s="2">
        <v>0.93527078628539995</v>
      </c>
      <c r="K4150" s="2">
        <v>0.92992794513702304</v>
      </c>
      <c r="L4150" s="2">
        <v>0.892952561378479</v>
      </c>
      <c r="M4150" s="2">
        <v>0.93683558702468805</v>
      </c>
      <c r="N4150" s="2">
        <v>0.93360900878906194</v>
      </c>
      <c r="O4150" s="1">
        <v>0.94823187589645297</v>
      </c>
    </row>
    <row r="4151" spans="1:15" x14ac:dyDescent="0.25">
      <c r="A4151" s="1">
        <v>8</v>
      </c>
      <c r="B4151" s="1">
        <v>6.25E-2</v>
      </c>
      <c r="C4151" s="1">
        <v>20</v>
      </c>
      <c r="D4151" s="1">
        <v>6</v>
      </c>
      <c r="E4151" s="1">
        <v>0.2</v>
      </c>
      <c r="F4151" s="1">
        <v>0.06</v>
      </c>
      <c r="G4151" s="1" t="s">
        <v>16</v>
      </c>
      <c r="H4151" s="1">
        <f t="shared" si="64"/>
        <v>120</v>
      </c>
      <c r="I4151" s="2">
        <v>0.89286762475967396</v>
      </c>
      <c r="J4151" s="2">
        <v>0.91430437564849798</v>
      </c>
      <c r="K4151" s="2">
        <v>0.98017495870590199</v>
      </c>
      <c r="L4151" s="2">
        <v>0.91372060775756803</v>
      </c>
      <c r="M4151" s="2">
        <v>0.89286762475967396</v>
      </c>
      <c r="N4151" s="2">
        <v>0.97008371353149403</v>
      </c>
      <c r="O4151" s="2">
        <v>0.93076211214065496</v>
      </c>
    </row>
    <row r="4152" spans="1:15" x14ac:dyDescent="0.25">
      <c r="A4152" s="1">
        <v>4</v>
      </c>
      <c r="B4152" s="1">
        <v>0.125</v>
      </c>
      <c r="C4152" s="1">
        <v>20</v>
      </c>
      <c r="D4152" s="1">
        <v>6</v>
      </c>
      <c r="E4152" s="1">
        <v>0.4</v>
      </c>
      <c r="F4152" s="1">
        <v>0.06</v>
      </c>
      <c r="G4152" s="1" t="s">
        <v>16</v>
      </c>
      <c r="H4152" s="1">
        <f t="shared" si="64"/>
        <v>120</v>
      </c>
      <c r="I4152" s="2">
        <v>0.89285618066787698</v>
      </c>
      <c r="J4152" s="2">
        <v>0.98261803388595503</v>
      </c>
      <c r="K4152" s="2">
        <v>0.921583652496337</v>
      </c>
      <c r="L4152" s="2">
        <v>0.90601038932800204</v>
      </c>
      <c r="M4152" s="2">
        <v>0.94119286537170399</v>
      </c>
      <c r="N4152" s="2">
        <v>0.948652684688568</v>
      </c>
      <c r="O4152" s="2">
        <v>0.89285618066787698</v>
      </c>
    </row>
    <row r="4153" spans="1:15" x14ac:dyDescent="0.25">
      <c r="A4153" s="1">
        <v>32</v>
      </c>
      <c r="B4153" s="1">
        <v>6.25E-2</v>
      </c>
      <c r="C4153" s="1">
        <v>10</v>
      </c>
      <c r="D4153" s="1">
        <v>13</v>
      </c>
      <c r="E4153" s="1">
        <v>0.2</v>
      </c>
      <c r="F4153" s="1">
        <v>0.12</v>
      </c>
      <c r="G4153" s="1" t="s">
        <v>14</v>
      </c>
      <c r="H4153" s="1">
        <f t="shared" si="64"/>
        <v>130</v>
      </c>
      <c r="I4153" s="2">
        <v>0.89277684688568104</v>
      </c>
      <c r="J4153" s="2">
        <v>0.98688495159149103</v>
      </c>
      <c r="K4153" s="2">
        <v>0.93706524372100797</v>
      </c>
      <c r="L4153" s="2">
        <v>0.986644387245178</v>
      </c>
      <c r="M4153" s="2">
        <v>0.89277684688568104</v>
      </c>
      <c r="N4153" s="2">
        <v>0.97847211360931396</v>
      </c>
      <c r="O4153" s="2">
        <v>0.98103642463684004</v>
      </c>
    </row>
    <row r="4154" spans="1:15" x14ac:dyDescent="0.25">
      <c r="A4154" s="1">
        <v>16</v>
      </c>
      <c r="B4154" s="1">
        <v>6.25E-2</v>
      </c>
      <c r="C4154" s="1">
        <v>20</v>
      </c>
      <c r="D4154" s="1">
        <v>13</v>
      </c>
      <c r="E4154" s="1">
        <v>0.8</v>
      </c>
      <c r="F4154" s="1">
        <v>0.12</v>
      </c>
      <c r="G4154" s="1" t="s">
        <v>16</v>
      </c>
      <c r="H4154" s="1">
        <f t="shared" si="64"/>
        <v>260</v>
      </c>
      <c r="I4154" s="2">
        <v>0.89265257120132402</v>
      </c>
      <c r="J4154" s="2">
        <v>0.96016848087310702</v>
      </c>
      <c r="K4154" s="2">
        <v>0.97113019227981501</v>
      </c>
      <c r="L4154" s="2">
        <v>0.89265257120132402</v>
      </c>
      <c r="M4154" s="2">
        <v>0.98135155439376798</v>
      </c>
      <c r="N4154" s="2">
        <v>0.99465036392211903</v>
      </c>
      <c r="O4154" s="2">
        <v>0.93980026245117099</v>
      </c>
    </row>
    <row r="4155" spans="1:15" x14ac:dyDescent="0.25">
      <c r="A4155" s="1">
        <v>256</v>
      </c>
      <c r="B4155" s="1">
        <v>3.125E-2</v>
      </c>
      <c r="C4155" s="1">
        <v>10</v>
      </c>
      <c r="D4155" s="1">
        <v>13</v>
      </c>
      <c r="E4155" s="1">
        <v>0.4</v>
      </c>
      <c r="F4155" s="1">
        <v>0.12</v>
      </c>
      <c r="G4155" s="1" t="s">
        <v>15</v>
      </c>
      <c r="H4155" s="1">
        <f t="shared" si="64"/>
        <v>130</v>
      </c>
      <c r="I4155" s="2">
        <v>0.89263993501663197</v>
      </c>
      <c r="J4155" s="2">
        <v>0.96861290931701605</v>
      </c>
      <c r="K4155" s="2">
        <v>0.96642744541168202</v>
      </c>
      <c r="L4155" s="2">
        <v>0.95107555389404297</v>
      </c>
      <c r="M4155" s="2">
        <v>0.95419043302536</v>
      </c>
      <c r="N4155" s="2">
        <v>0.97260993719100897</v>
      </c>
      <c r="O4155" s="2">
        <v>0.89263993501663197</v>
      </c>
    </row>
    <row r="4156" spans="1:15" x14ac:dyDescent="0.25">
      <c r="A4156" s="1">
        <v>128</v>
      </c>
      <c r="B4156" s="1">
        <v>0.125</v>
      </c>
      <c r="C4156" s="1">
        <v>10</v>
      </c>
      <c r="D4156" s="1">
        <v>6</v>
      </c>
      <c r="E4156" s="1">
        <v>0.4</v>
      </c>
      <c r="F4156" s="1">
        <v>0.12</v>
      </c>
      <c r="G4156" s="1" t="s">
        <v>14</v>
      </c>
      <c r="H4156" s="1">
        <f t="shared" si="64"/>
        <v>60</v>
      </c>
      <c r="I4156" s="2">
        <v>0.89256072044372503</v>
      </c>
      <c r="J4156" s="2">
        <v>0.94267785549163796</v>
      </c>
      <c r="K4156" s="2">
        <v>0.97380995750427202</v>
      </c>
      <c r="L4156" s="2">
        <v>0.92194342613220204</v>
      </c>
      <c r="M4156" s="2">
        <v>0.96841907501220703</v>
      </c>
      <c r="N4156" s="2">
        <v>0.93584233522415095</v>
      </c>
      <c r="O4156" s="2">
        <v>0.89256072044372503</v>
      </c>
    </row>
    <row r="4157" spans="1:15" x14ac:dyDescent="0.25">
      <c r="A4157" s="1">
        <v>64</v>
      </c>
      <c r="B4157" s="1">
        <v>6.25E-2</v>
      </c>
      <c r="C4157" s="1">
        <v>20</v>
      </c>
      <c r="D4157" s="1">
        <v>6</v>
      </c>
      <c r="E4157" s="1">
        <v>0.4</v>
      </c>
      <c r="F4157" s="1">
        <v>0.06</v>
      </c>
      <c r="G4157" s="1" t="s">
        <v>15</v>
      </c>
      <c r="H4157" s="1">
        <f t="shared" si="64"/>
        <v>120</v>
      </c>
      <c r="I4157" s="2">
        <v>0.89235240221023504</v>
      </c>
      <c r="J4157" s="2">
        <v>0.89235240221023504</v>
      </c>
      <c r="K4157" s="2">
        <v>0.95857322216033902</v>
      </c>
      <c r="L4157" s="2">
        <v>0.97871857881545998</v>
      </c>
      <c r="M4157" s="2">
        <v>0.95067012310027998</v>
      </c>
      <c r="N4157" s="2">
        <v>0.91333067417144698</v>
      </c>
      <c r="O4157" s="2">
        <v>0.96706259250640803</v>
      </c>
    </row>
    <row r="4158" spans="1:15" x14ac:dyDescent="0.25">
      <c r="A4158" s="1">
        <v>512</v>
      </c>
      <c r="B4158" s="1">
        <v>0.125</v>
      </c>
      <c r="C4158" s="1">
        <v>10</v>
      </c>
      <c r="D4158" s="1">
        <v>13</v>
      </c>
      <c r="E4158" s="1">
        <v>0.2</v>
      </c>
      <c r="F4158" s="1">
        <v>0.24</v>
      </c>
      <c r="G4158" s="1" t="s">
        <v>15</v>
      </c>
      <c r="H4158" s="1">
        <f t="shared" si="64"/>
        <v>130</v>
      </c>
      <c r="I4158" s="2">
        <v>0.89226227998733498</v>
      </c>
      <c r="J4158" s="2">
        <v>0.930442214012146</v>
      </c>
      <c r="K4158" s="2">
        <v>0.93329000473022405</v>
      </c>
      <c r="L4158" s="2">
        <v>0.94123661518096902</v>
      </c>
      <c r="M4158" s="2">
        <v>0.89226227998733498</v>
      </c>
      <c r="N4158" s="2">
        <v>0.94013798236846902</v>
      </c>
      <c r="O4158" s="1">
        <v>0.94486463069915705</v>
      </c>
    </row>
    <row r="4159" spans="1:15" x14ac:dyDescent="0.25">
      <c r="A4159" s="1">
        <v>16</v>
      </c>
      <c r="B4159" s="1">
        <v>6.25E-2</v>
      </c>
      <c r="C4159" s="1">
        <v>20</v>
      </c>
      <c r="D4159" s="1">
        <v>25</v>
      </c>
      <c r="E4159" s="1">
        <v>0.2</v>
      </c>
      <c r="F4159" s="1">
        <v>0.24</v>
      </c>
      <c r="G4159" s="1" t="s">
        <v>16</v>
      </c>
      <c r="H4159" s="1">
        <f t="shared" si="64"/>
        <v>500</v>
      </c>
      <c r="I4159" s="2">
        <v>0.89216220378875699</v>
      </c>
      <c r="J4159" s="2">
        <v>0.97111415863037098</v>
      </c>
      <c r="K4159" s="2">
        <v>0.95239353179931596</v>
      </c>
      <c r="L4159" s="2">
        <v>0.972930908203125</v>
      </c>
      <c r="M4159" s="2">
        <v>0.89216220378875699</v>
      </c>
      <c r="N4159" s="2">
        <v>0.95813643932342496</v>
      </c>
      <c r="O4159" s="2">
        <v>0.97182822227478005</v>
      </c>
    </row>
    <row r="4160" spans="1:15" x14ac:dyDescent="0.25">
      <c r="A4160" s="1">
        <v>64</v>
      </c>
      <c r="B4160" s="1">
        <v>0.125</v>
      </c>
      <c r="C4160" s="1">
        <v>40</v>
      </c>
      <c r="D4160" s="1">
        <v>6</v>
      </c>
      <c r="E4160" s="1">
        <v>0.4</v>
      </c>
      <c r="F4160" s="1">
        <v>0.12</v>
      </c>
      <c r="G4160" s="1" t="s">
        <v>16</v>
      </c>
      <c r="H4160" s="1">
        <f t="shared" si="64"/>
        <v>240</v>
      </c>
      <c r="I4160" s="2">
        <v>0.89208507537841797</v>
      </c>
      <c r="J4160" s="2">
        <v>0.98201870918273904</v>
      </c>
      <c r="K4160" s="2">
        <v>0.99336582422256403</v>
      </c>
      <c r="L4160" s="2">
        <v>0.97737276554107599</v>
      </c>
      <c r="M4160" s="2">
        <v>0.89208507537841797</v>
      </c>
      <c r="N4160" s="2">
        <v>0.92602211236953702</v>
      </c>
      <c r="O4160" s="2">
        <v>0.91594541072845403</v>
      </c>
    </row>
    <row r="4161" spans="1:15" x14ac:dyDescent="0.25">
      <c r="A4161" s="1">
        <v>8</v>
      </c>
      <c r="B4161" s="1">
        <v>6.25E-2</v>
      </c>
      <c r="C4161" s="1">
        <v>20</v>
      </c>
      <c r="D4161" s="1">
        <v>13</v>
      </c>
      <c r="E4161" s="1">
        <v>0.8</v>
      </c>
      <c r="F4161" s="1">
        <v>0.24</v>
      </c>
      <c r="G4161" s="1" t="s">
        <v>16</v>
      </c>
      <c r="H4161" s="1">
        <f t="shared" si="64"/>
        <v>260</v>
      </c>
      <c r="I4161" s="2">
        <v>0.89205652475357</v>
      </c>
      <c r="J4161" s="2">
        <v>0.98404663801193204</v>
      </c>
      <c r="K4161" s="2">
        <v>0.944388687610626</v>
      </c>
      <c r="L4161" s="2">
        <v>0.91140735149383501</v>
      </c>
      <c r="M4161" s="2">
        <v>0.99316233396530096</v>
      </c>
      <c r="N4161" s="2">
        <v>0.93998324871063199</v>
      </c>
      <c r="O4161" s="2">
        <v>0.89205652475357</v>
      </c>
    </row>
    <row r="4162" spans="1:15" x14ac:dyDescent="0.25">
      <c r="A4162" s="1">
        <v>16</v>
      </c>
      <c r="B4162" s="1">
        <v>0.125</v>
      </c>
      <c r="C4162" s="1">
        <v>40</v>
      </c>
      <c r="D4162" s="1">
        <v>6</v>
      </c>
      <c r="E4162" s="1">
        <v>0.2</v>
      </c>
      <c r="F4162" s="1">
        <v>0.24</v>
      </c>
      <c r="G4162" s="1" t="s">
        <v>15</v>
      </c>
      <c r="H4162" s="1">
        <f t="shared" si="64"/>
        <v>240</v>
      </c>
      <c r="I4162" s="2">
        <v>0.89199602603912298</v>
      </c>
      <c r="J4162" s="2">
        <v>0.89199602603912298</v>
      </c>
      <c r="K4162" s="2">
        <v>0.98292058706283503</v>
      </c>
      <c r="L4162" s="2">
        <v>0.94164556264877297</v>
      </c>
      <c r="M4162" s="2">
        <v>0.96942222118377597</v>
      </c>
      <c r="N4162" s="2">
        <v>0.94016128778457597</v>
      </c>
      <c r="O4162" s="2">
        <v>0.96778249740600497</v>
      </c>
    </row>
    <row r="4163" spans="1:15" x14ac:dyDescent="0.25">
      <c r="A4163" s="1">
        <v>64</v>
      </c>
      <c r="B4163" s="1">
        <v>3.125E-2</v>
      </c>
      <c r="C4163" s="1">
        <v>10</v>
      </c>
      <c r="D4163" s="1">
        <v>13</v>
      </c>
      <c r="E4163" s="1">
        <v>0.2</v>
      </c>
      <c r="F4163" s="1">
        <v>0.06</v>
      </c>
      <c r="G4163" s="1" t="s">
        <v>15</v>
      </c>
      <c r="H4163" s="1">
        <f t="shared" ref="H4163:H4226" si="65">D4163*C4163</f>
        <v>130</v>
      </c>
      <c r="I4163" s="2">
        <v>0.89178240299224798</v>
      </c>
      <c r="J4163" s="2">
        <v>0.91091942787170399</v>
      </c>
      <c r="K4163" s="2">
        <v>0.94204068183898904</v>
      </c>
      <c r="L4163" s="2">
        <v>0.932522892951965</v>
      </c>
      <c r="M4163" s="2">
        <v>0.98969817161560003</v>
      </c>
      <c r="N4163" s="2">
        <v>0.89178240299224798</v>
      </c>
      <c r="O4163" s="2">
        <v>0.98641812801360995</v>
      </c>
    </row>
    <row r="4164" spans="1:15" x14ac:dyDescent="0.25">
      <c r="A4164" s="1">
        <v>8</v>
      </c>
      <c r="B4164" s="1">
        <v>6.25E-2</v>
      </c>
      <c r="C4164" s="1">
        <v>10</v>
      </c>
      <c r="D4164" s="1">
        <v>6</v>
      </c>
      <c r="E4164" s="1">
        <v>0.4</v>
      </c>
      <c r="F4164" s="1">
        <v>0.24</v>
      </c>
      <c r="G4164" s="1" t="s">
        <v>14</v>
      </c>
      <c r="H4164" s="1">
        <f t="shared" si="65"/>
        <v>60</v>
      </c>
      <c r="I4164" s="2">
        <v>0.89177918434143</v>
      </c>
      <c r="J4164" s="2">
        <v>0.92717909812927202</v>
      </c>
      <c r="K4164" s="2">
        <v>0.98671358823776201</v>
      </c>
      <c r="L4164" s="2">
        <v>0.97028827667236295</v>
      </c>
      <c r="M4164" s="2">
        <v>0.89177918434143</v>
      </c>
      <c r="N4164" s="2">
        <v>0.94065415859222401</v>
      </c>
      <c r="O4164" s="2">
        <v>0.90079653263091997</v>
      </c>
    </row>
    <row r="4165" spans="1:15" x14ac:dyDescent="0.25">
      <c r="A4165" s="1">
        <v>16</v>
      </c>
      <c r="B4165" s="1">
        <v>6.25E-2</v>
      </c>
      <c r="C4165" s="1">
        <v>10</v>
      </c>
      <c r="D4165" s="1">
        <v>13</v>
      </c>
      <c r="E4165" s="1">
        <v>0.4</v>
      </c>
      <c r="F4165" s="1">
        <v>0.24</v>
      </c>
      <c r="G4165" s="1" t="s">
        <v>16</v>
      </c>
      <c r="H4165" s="1">
        <f t="shared" si="65"/>
        <v>130</v>
      </c>
      <c r="I4165" s="2">
        <v>0.89171004295349099</v>
      </c>
      <c r="J4165" s="2">
        <v>0.94130456447601296</v>
      </c>
      <c r="K4165" s="2">
        <v>0.97503554821014404</v>
      </c>
      <c r="L4165" s="2">
        <v>0.89171004295349099</v>
      </c>
      <c r="M4165" s="2">
        <v>0.93490433692932096</v>
      </c>
      <c r="N4165" s="2">
        <v>0.92326474189758301</v>
      </c>
      <c r="O4165" s="2">
        <v>0.91057550907134999</v>
      </c>
    </row>
    <row r="4166" spans="1:15" x14ac:dyDescent="0.25">
      <c r="A4166" s="1">
        <v>4</v>
      </c>
      <c r="B4166" s="1">
        <v>0.125</v>
      </c>
      <c r="C4166" s="1">
        <v>10</v>
      </c>
      <c r="D4166" s="1">
        <v>13</v>
      </c>
      <c r="E4166" s="1">
        <v>0.8</v>
      </c>
      <c r="F4166" s="1">
        <v>0.12</v>
      </c>
      <c r="G4166" s="1" t="s">
        <v>15</v>
      </c>
      <c r="H4166" s="1">
        <f t="shared" si="65"/>
        <v>130</v>
      </c>
      <c r="I4166" s="2">
        <v>0.89162492752075195</v>
      </c>
      <c r="J4166" s="2">
        <v>0.95365035533904996</v>
      </c>
      <c r="K4166" s="2">
        <v>0.94750767946243197</v>
      </c>
      <c r="L4166" s="2">
        <v>0.96082860231399503</v>
      </c>
      <c r="M4166" s="2">
        <v>0.92400342226028398</v>
      </c>
      <c r="N4166" s="2">
        <v>0.98989284038543701</v>
      </c>
      <c r="O4166" s="2">
        <v>0.89162492752075195</v>
      </c>
    </row>
    <row r="4167" spans="1:15" x14ac:dyDescent="0.25">
      <c r="A4167" s="1">
        <v>4</v>
      </c>
      <c r="B4167" s="1">
        <v>6.25E-2</v>
      </c>
      <c r="C4167" s="1">
        <v>10</v>
      </c>
      <c r="D4167" s="1">
        <v>25</v>
      </c>
      <c r="E4167" s="1">
        <v>0.2</v>
      </c>
      <c r="F4167" s="1">
        <v>0.06</v>
      </c>
      <c r="G4167" s="1" t="s">
        <v>15</v>
      </c>
      <c r="H4167" s="1">
        <f t="shared" si="65"/>
        <v>250</v>
      </c>
      <c r="I4167" s="2">
        <v>0.89151132106780995</v>
      </c>
      <c r="J4167" s="2">
        <v>0.98397147655487005</v>
      </c>
      <c r="K4167" s="2">
        <v>0.89151132106780995</v>
      </c>
      <c r="L4167" s="2">
        <v>0.99105501174926702</v>
      </c>
      <c r="M4167" s="2">
        <v>0.95228594541549605</v>
      </c>
      <c r="N4167" s="2">
        <v>0.97305428981780995</v>
      </c>
      <c r="O4167" s="2">
        <v>0.98924767971038796</v>
      </c>
    </row>
    <row r="4168" spans="1:15" x14ac:dyDescent="0.25">
      <c r="A4168" s="1">
        <v>64</v>
      </c>
      <c r="B4168" s="1">
        <v>0.125</v>
      </c>
      <c r="C4168" s="1">
        <v>20</v>
      </c>
      <c r="D4168" s="1">
        <v>25</v>
      </c>
      <c r="E4168" s="1">
        <v>0.4</v>
      </c>
      <c r="F4168" s="1">
        <v>0.06</v>
      </c>
      <c r="G4168" s="1" t="s">
        <v>16</v>
      </c>
      <c r="H4168" s="1">
        <f t="shared" si="65"/>
        <v>500</v>
      </c>
      <c r="I4168" s="2">
        <v>0.89148658514022805</v>
      </c>
      <c r="J4168" s="2">
        <v>0.97825288772582997</v>
      </c>
      <c r="K4168" s="2">
        <v>0.98154085874557495</v>
      </c>
      <c r="L4168" s="2">
        <v>0.98830384016036898</v>
      </c>
      <c r="M4168" s="2">
        <v>0.89148658514022805</v>
      </c>
      <c r="N4168" s="2">
        <v>0.98102551698684604</v>
      </c>
      <c r="O4168" s="2">
        <v>0.98704141378402699</v>
      </c>
    </row>
    <row r="4169" spans="1:15" x14ac:dyDescent="0.25">
      <c r="A4169" s="1">
        <v>16</v>
      </c>
      <c r="B4169" s="1">
        <v>0.125</v>
      </c>
      <c r="C4169" s="1">
        <v>40</v>
      </c>
      <c r="D4169" s="1">
        <v>6</v>
      </c>
      <c r="E4169" s="1">
        <v>0.4</v>
      </c>
      <c r="F4169" s="1">
        <v>0.12</v>
      </c>
      <c r="G4169" s="1" t="s">
        <v>14</v>
      </c>
      <c r="H4169" s="1">
        <f t="shared" si="65"/>
        <v>240</v>
      </c>
      <c r="I4169" s="2">
        <v>0.89143592119216897</v>
      </c>
      <c r="J4169" s="2">
        <v>0.89143592119216897</v>
      </c>
      <c r="K4169" s="2">
        <v>0.98648333549499501</v>
      </c>
      <c r="L4169" s="2">
        <v>0.92104423046112005</v>
      </c>
      <c r="M4169" s="2">
        <v>0.96965014934539795</v>
      </c>
      <c r="N4169" s="2">
        <v>0.94588625431060702</v>
      </c>
      <c r="O4169" s="2">
        <v>0.93391942977905196</v>
      </c>
    </row>
    <row r="4170" spans="1:15" x14ac:dyDescent="0.25">
      <c r="A4170" s="1">
        <v>16</v>
      </c>
      <c r="B4170" s="1">
        <v>0.125</v>
      </c>
      <c r="C4170" s="1">
        <v>40</v>
      </c>
      <c r="D4170" s="1">
        <v>6</v>
      </c>
      <c r="E4170" s="1">
        <v>0.2</v>
      </c>
      <c r="F4170" s="1">
        <v>0.12</v>
      </c>
      <c r="G4170" s="1" t="s">
        <v>15</v>
      </c>
      <c r="H4170" s="1">
        <f t="shared" si="65"/>
        <v>240</v>
      </c>
      <c r="I4170" s="2">
        <v>0.89125418663024902</v>
      </c>
      <c r="J4170" s="2">
        <v>0.96132051944732599</v>
      </c>
      <c r="K4170" s="2">
        <v>0.97344470024108798</v>
      </c>
      <c r="L4170" s="2">
        <v>0.95207858085632302</v>
      </c>
      <c r="M4170" s="2">
        <v>0.89125418663024902</v>
      </c>
      <c r="N4170" s="2">
        <v>0.97999000549316395</v>
      </c>
      <c r="O4170" s="2">
        <v>0.94564390182495095</v>
      </c>
    </row>
    <row r="4171" spans="1:15" x14ac:dyDescent="0.25">
      <c r="A4171" s="1">
        <v>4</v>
      </c>
      <c r="B4171" s="1">
        <v>0.125</v>
      </c>
      <c r="C4171" s="1">
        <v>20</v>
      </c>
      <c r="D4171" s="1">
        <v>13</v>
      </c>
      <c r="E4171" s="1">
        <v>0.8</v>
      </c>
      <c r="F4171" s="1">
        <v>0.12</v>
      </c>
      <c r="G4171" s="1" t="s">
        <v>16</v>
      </c>
      <c r="H4171" s="1">
        <f t="shared" si="65"/>
        <v>260</v>
      </c>
      <c r="I4171" s="2">
        <v>0.89102619886398304</v>
      </c>
      <c r="J4171" s="2">
        <v>0.96814918518066395</v>
      </c>
      <c r="K4171" s="2">
        <v>0.92439568042755105</v>
      </c>
      <c r="L4171" s="2">
        <v>0.92387902736663796</v>
      </c>
      <c r="M4171" s="2">
        <v>0.98330920934677102</v>
      </c>
      <c r="N4171" s="2">
        <v>0.96786153316497803</v>
      </c>
      <c r="O4171" s="2">
        <v>0.89102619886398304</v>
      </c>
    </row>
    <row r="4172" spans="1:15" x14ac:dyDescent="0.25">
      <c r="A4172" s="1">
        <v>4</v>
      </c>
      <c r="B4172" s="1">
        <v>0.125</v>
      </c>
      <c r="C4172" s="1">
        <v>10</v>
      </c>
      <c r="D4172" s="1">
        <v>25</v>
      </c>
      <c r="E4172" s="1">
        <v>0.4</v>
      </c>
      <c r="F4172" s="1">
        <v>0.24</v>
      </c>
      <c r="G4172" s="1" t="s">
        <v>16</v>
      </c>
      <c r="H4172" s="1">
        <f t="shared" si="65"/>
        <v>250</v>
      </c>
      <c r="I4172" s="2">
        <v>0.89102578163146895</v>
      </c>
      <c r="J4172" s="2">
        <v>0.96314775943756104</v>
      </c>
      <c r="K4172" s="2">
        <v>0.90712451934814398</v>
      </c>
      <c r="L4172" s="2">
        <v>0.99049293994903498</v>
      </c>
      <c r="M4172" s="2">
        <v>0.95005768537521296</v>
      </c>
      <c r="N4172" s="2">
        <v>0.89321500062942505</v>
      </c>
      <c r="O4172" s="2">
        <v>0.89102578163146895</v>
      </c>
    </row>
    <row r="4173" spans="1:15" x14ac:dyDescent="0.25">
      <c r="A4173" s="1">
        <v>4</v>
      </c>
      <c r="B4173" s="1">
        <v>6.25E-2</v>
      </c>
      <c r="C4173" s="1">
        <v>20</v>
      </c>
      <c r="D4173" s="1">
        <v>13</v>
      </c>
      <c r="E4173" s="1">
        <v>0.2</v>
      </c>
      <c r="F4173" s="1">
        <v>0.24</v>
      </c>
      <c r="G4173" s="1" t="s">
        <v>15</v>
      </c>
      <c r="H4173" s="1">
        <f t="shared" si="65"/>
        <v>260</v>
      </c>
      <c r="I4173" s="2">
        <v>0.89098161458969105</v>
      </c>
      <c r="J4173" s="2">
        <v>0.98740512132644598</v>
      </c>
      <c r="K4173" s="2">
        <v>0.94632381200790405</v>
      </c>
      <c r="L4173" s="2">
        <v>0.98464608192443803</v>
      </c>
      <c r="M4173" s="2">
        <v>0.98984223604202204</v>
      </c>
      <c r="N4173" s="2">
        <v>0.89098161458969105</v>
      </c>
      <c r="O4173" s="2">
        <v>0.99632978439330999</v>
      </c>
    </row>
    <row r="4174" spans="1:15" x14ac:dyDescent="0.25">
      <c r="A4174" s="1">
        <v>64</v>
      </c>
      <c r="B4174" s="1">
        <v>3.125E-2</v>
      </c>
      <c r="C4174" s="1">
        <v>20</v>
      </c>
      <c r="D4174" s="1">
        <v>6</v>
      </c>
      <c r="E4174" s="1">
        <v>0.4</v>
      </c>
      <c r="F4174" s="1">
        <v>0.06</v>
      </c>
      <c r="G4174" s="1" t="s">
        <v>15</v>
      </c>
      <c r="H4174" s="1">
        <f t="shared" si="65"/>
        <v>120</v>
      </c>
      <c r="I4174" s="2">
        <v>0.89089268445968595</v>
      </c>
      <c r="J4174" s="2">
        <v>0.91983878612518299</v>
      </c>
      <c r="K4174" s="2">
        <v>0.97571688890457098</v>
      </c>
      <c r="L4174" s="2">
        <v>0.89089268445968595</v>
      </c>
      <c r="M4174" s="2">
        <v>0.98930847644805897</v>
      </c>
      <c r="N4174" s="2">
        <v>0.98305857181548995</v>
      </c>
      <c r="O4174" s="2">
        <v>0.98140132427215498</v>
      </c>
    </row>
    <row r="4175" spans="1:15" x14ac:dyDescent="0.25">
      <c r="A4175" s="1">
        <v>8</v>
      </c>
      <c r="B4175" s="1">
        <v>3.125E-2</v>
      </c>
      <c r="C4175" s="1">
        <v>40</v>
      </c>
      <c r="D4175" s="1">
        <v>6</v>
      </c>
      <c r="E4175" s="1">
        <v>0.4</v>
      </c>
      <c r="F4175" s="1">
        <v>0.24</v>
      </c>
      <c r="G4175" s="1" t="s">
        <v>16</v>
      </c>
      <c r="H4175" s="1">
        <f t="shared" si="65"/>
        <v>240</v>
      </c>
      <c r="I4175" s="2">
        <v>0.89069139957427901</v>
      </c>
      <c r="J4175" s="2">
        <v>0.99213004112243597</v>
      </c>
      <c r="K4175" s="2">
        <v>0.89069139957427901</v>
      </c>
      <c r="L4175" s="2">
        <v>0.92981988191604603</v>
      </c>
      <c r="M4175" s="2">
        <v>0.97754377126693703</v>
      </c>
      <c r="N4175" s="2">
        <v>0.94725108146667403</v>
      </c>
      <c r="O4175" s="2">
        <v>0.97464716434478704</v>
      </c>
    </row>
    <row r="4176" spans="1:15" x14ac:dyDescent="0.25">
      <c r="A4176" s="1">
        <v>512</v>
      </c>
      <c r="B4176" s="1">
        <v>0.125</v>
      </c>
      <c r="C4176" s="1">
        <v>40</v>
      </c>
      <c r="D4176" s="1">
        <v>13</v>
      </c>
      <c r="E4176" s="1">
        <v>0.8</v>
      </c>
      <c r="F4176" s="1">
        <v>0.06</v>
      </c>
      <c r="G4176" s="1" t="s">
        <v>16</v>
      </c>
      <c r="H4176" s="1">
        <f t="shared" si="65"/>
        <v>520</v>
      </c>
      <c r="I4176" s="2">
        <v>0.89065313339233398</v>
      </c>
      <c r="J4176" s="2">
        <v>0.92940628528594904</v>
      </c>
      <c r="K4176" s="2">
        <v>0.93535429239273005</v>
      </c>
      <c r="L4176" s="2">
        <v>0.930522501468658</v>
      </c>
      <c r="M4176" s="2">
        <v>0.93648850917816095</v>
      </c>
      <c r="N4176" s="2">
        <v>0.89065313339233398</v>
      </c>
      <c r="O4176" s="1">
        <v>0.93736326694488503</v>
      </c>
    </row>
    <row r="4177" spans="1:15" x14ac:dyDescent="0.25">
      <c r="A4177" s="1">
        <v>32</v>
      </c>
      <c r="B4177" s="1">
        <v>3.125E-2</v>
      </c>
      <c r="C4177" s="1">
        <v>20</v>
      </c>
      <c r="D4177" s="1">
        <v>6</v>
      </c>
      <c r="E4177" s="1">
        <v>0.8</v>
      </c>
      <c r="F4177" s="1">
        <v>0.24</v>
      </c>
      <c r="G4177" s="1" t="s">
        <v>15</v>
      </c>
      <c r="H4177" s="1">
        <f t="shared" si="65"/>
        <v>120</v>
      </c>
      <c r="I4177" s="2">
        <v>0.89063537120819003</v>
      </c>
      <c r="J4177" s="2">
        <v>0.89063537120819003</v>
      </c>
      <c r="K4177" s="2">
        <v>0.92913776636123602</v>
      </c>
      <c r="L4177" s="2">
        <v>0.93834650516509999</v>
      </c>
      <c r="M4177" s="2">
        <v>0.90565025806427002</v>
      </c>
      <c r="N4177" s="2">
        <v>0.959911048412323</v>
      </c>
      <c r="O4177" s="2">
        <v>0.94452750682830799</v>
      </c>
    </row>
    <row r="4178" spans="1:15" x14ac:dyDescent="0.25">
      <c r="A4178" s="1">
        <v>8</v>
      </c>
      <c r="B4178" s="1">
        <v>0.125</v>
      </c>
      <c r="C4178" s="1">
        <v>10</v>
      </c>
      <c r="D4178" s="1">
        <v>13</v>
      </c>
      <c r="E4178" s="1">
        <v>0.2</v>
      </c>
      <c r="F4178" s="1">
        <v>0.24</v>
      </c>
      <c r="G4178" s="1" t="s">
        <v>15</v>
      </c>
      <c r="H4178" s="1">
        <f t="shared" si="65"/>
        <v>130</v>
      </c>
      <c r="I4178" s="2">
        <v>0.89055907726287797</v>
      </c>
      <c r="J4178" s="2">
        <v>0.96918702125549305</v>
      </c>
      <c r="K4178" s="2">
        <v>0.94160485267639105</v>
      </c>
      <c r="L4178" s="2">
        <v>0.96555781364440896</v>
      </c>
      <c r="M4178" s="2">
        <v>0.89055907726287797</v>
      </c>
      <c r="N4178" s="2">
        <v>0.97350841760635298</v>
      </c>
      <c r="O4178" s="2">
        <v>0.96715271472930897</v>
      </c>
    </row>
    <row r="4179" spans="1:15" x14ac:dyDescent="0.25">
      <c r="A4179" s="1">
        <v>4</v>
      </c>
      <c r="B4179" s="1">
        <v>3.125E-2</v>
      </c>
      <c r="C4179" s="1">
        <v>20</v>
      </c>
      <c r="D4179" s="1">
        <v>6</v>
      </c>
      <c r="E4179" s="1">
        <v>0.8</v>
      </c>
      <c r="F4179" s="1">
        <v>0.06</v>
      </c>
      <c r="G4179" s="1" t="s">
        <v>15</v>
      </c>
      <c r="H4179" s="1">
        <f t="shared" si="65"/>
        <v>120</v>
      </c>
      <c r="I4179" s="2">
        <v>0.890516817569732</v>
      </c>
      <c r="J4179" s="2">
        <v>0.890516817569732</v>
      </c>
      <c r="K4179" s="2">
        <v>0.92996829748153598</v>
      </c>
      <c r="L4179" s="2">
        <v>0.95981323719024603</v>
      </c>
      <c r="M4179" s="2">
        <v>0.95132875442504805</v>
      </c>
      <c r="N4179" s="2">
        <v>0.91143465042114202</v>
      </c>
      <c r="O4179" s="2">
        <v>0.98387646675109797</v>
      </c>
    </row>
    <row r="4180" spans="1:15" x14ac:dyDescent="0.25">
      <c r="A4180" s="1">
        <v>4</v>
      </c>
      <c r="B4180" s="1">
        <v>6.25E-2</v>
      </c>
      <c r="C4180" s="1">
        <v>10</v>
      </c>
      <c r="D4180" s="1">
        <v>13</v>
      </c>
      <c r="E4180" s="1">
        <v>0.8</v>
      </c>
      <c r="F4180" s="1">
        <v>0.24</v>
      </c>
      <c r="G4180" s="1" t="s">
        <v>16</v>
      </c>
      <c r="H4180" s="1">
        <f t="shared" si="65"/>
        <v>130</v>
      </c>
      <c r="I4180" s="2">
        <v>0.89049386978149403</v>
      </c>
      <c r="J4180" s="2">
        <v>0.96688973903655995</v>
      </c>
      <c r="K4180" s="2">
        <v>0.97163647413253695</v>
      </c>
      <c r="L4180" s="2">
        <v>0.92055565118789595</v>
      </c>
      <c r="M4180" s="2">
        <v>0.89049386978149403</v>
      </c>
      <c r="N4180" s="2">
        <v>0.953876793384552</v>
      </c>
      <c r="O4180" s="2">
        <v>0.93999475240707397</v>
      </c>
    </row>
    <row r="4181" spans="1:15" x14ac:dyDescent="0.25">
      <c r="A4181" s="1">
        <v>4</v>
      </c>
      <c r="B4181" s="1">
        <v>6.25E-2</v>
      </c>
      <c r="C4181" s="1">
        <v>40</v>
      </c>
      <c r="D4181" s="1">
        <v>6</v>
      </c>
      <c r="E4181" s="1">
        <v>0.2</v>
      </c>
      <c r="F4181" s="1">
        <v>0.06</v>
      </c>
      <c r="G4181" s="1" t="s">
        <v>16</v>
      </c>
      <c r="H4181" s="1">
        <f t="shared" si="65"/>
        <v>240</v>
      </c>
      <c r="I4181" s="2">
        <v>0.89022397994995095</v>
      </c>
      <c r="J4181" s="2">
        <v>0.93821334838867099</v>
      </c>
      <c r="K4181" s="2">
        <v>0.926402628421783</v>
      </c>
      <c r="L4181" s="2">
        <v>0.97491288185119596</v>
      </c>
      <c r="M4181" s="2">
        <v>0.980546474456787</v>
      </c>
      <c r="N4181" s="2">
        <v>0.96024405956268299</v>
      </c>
      <c r="O4181" s="2">
        <v>0.89022397994995095</v>
      </c>
    </row>
    <row r="4182" spans="1:15" x14ac:dyDescent="0.25">
      <c r="A4182" s="1">
        <v>128</v>
      </c>
      <c r="B4182" s="1">
        <v>6.25E-2</v>
      </c>
      <c r="C4182" s="1">
        <v>10</v>
      </c>
      <c r="D4182" s="1">
        <v>13</v>
      </c>
      <c r="E4182" s="1">
        <v>0.2</v>
      </c>
      <c r="F4182" s="1">
        <v>0.06</v>
      </c>
      <c r="G4182" s="1" t="s">
        <v>15</v>
      </c>
      <c r="H4182" s="1">
        <f t="shared" si="65"/>
        <v>130</v>
      </c>
      <c r="I4182" s="2">
        <v>0.89021551609039296</v>
      </c>
      <c r="J4182" s="2">
        <v>0.98503726720809903</v>
      </c>
      <c r="K4182" s="2">
        <v>0.96266049146652199</v>
      </c>
      <c r="L4182" s="2">
        <v>0.89021551609039296</v>
      </c>
      <c r="M4182" s="2">
        <v>0.92222303152084295</v>
      </c>
      <c r="N4182" s="2">
        <v>0.91274964809417702</v>
      </c>
      <c r="O4182" s="2">
        <v>0.90026229619979803</v>
      </c>
    </row>
    <row r="4183" spans="1:15" x14ac:dyDescent="0.25">
      <c r="A4183" s="1">
        <v>64</v>
      </c>
      <c r="B4183" s="1">
        <v>0.125</v>
      </c>
      <c r="C4183" s="1">
        <v>10</v>
      </c>
      <c r="D4183" s="1">
        <v>13</v>
      </c>
      <c r="E4183" s="1">
        <v>0.4</v>
      </c>
      <c r="F4183" s="1">
        <v>0.06</v>
      </c>
      <c r="G4183" s="1" t="s">
        <v>14</v>
      </c>
      <c r="H4183" s="1">
        <f t="shared" si="65"/>
        <v>130</v>
      </c>
      <c r="I4183" s="2">
        <v>0.89019799232482899</v>
      </c>
      <c r="J4183" s="2">
        <v>0.98489499092101995</v>
      </c>
      <c r="K4183" s="2">
        <v>0.94588339328765803</v>
      </c>
      <c r="L4183" s="2">
        <v>0.95876586437225297</v>
      </c>
      <c r="M4183" s="2">
        <v>0.93250799179077104</v>
      </c>
      <c r="N4183" s="2">
        <v>0.97930586338043202</v>
      </c>
      <c r="O4183" s="2">
        <v>0.89019799232482899</v>
      </c>
    </row>
    <row r="4184" spans="1:15" x14ac:dyDescent="0.25">
      <c r="A4184" s="1">
        <v>256</v>
      </c>
      <c r="B4184" s="1">
        <v>0.125</v>
      </c>
      <c r="C4184" s="1">
        <v>20</v>
      </c>
      <c r="D4184" s="1">
        <v>6</v>
      </c>
      <c r="E4184" s="1">
        <v>0.2</v>
      </c>
      <c r="F4184" s="1">
        <v>0.06</v>
      </c>
      <c r="G4184" s="1" t="s">
        <v>15</v>
      </c>
      <c r="H4184" s="1">
        <f t="shared" si="65"/>
        <v>120</v>
      </c>
      <c r="I4184" s="2">
        <v>0.89000320434570301</v>
      </c>
      <c r="J4184" s="2">
        <v>0.93493604660034102</v>
      </c>
      <c r="K4184" s="2">
        <v>0.94314968585967995</v>
      </c>
      <c r="L4184" s="2">
        <v>0.89000320434570301</v>
      </c>
      <c r="M4184" s="2">
        <v>0.97288215160369795</v>
      </c>
      <c r="N4184" s="2">
        <v>0.94030523300170898</v>
      </c>
      <c r="O4184" s="2">
        <v>0.95075428485870295</v>
      </c>
    </row>
    <row r="4185" spans="1:15" x14ac:dyDescent="0.25">
      <c r="A4185" s="1">
        <v>16</v>
      </c>
      <c r="B4185" s="1">
        <v>0.125</v>
      </c>
      <c r="C4185" s="1">
        <v>20</v>
      </c>
      <c r="D4185" s="1">
        <v>25</v>
      </c>
      <c r="E4185" s="1">
        <v>0.8</v>
      </c>
      <c r="F4185" s="1">
        <v>0.12</v>
      </c>
      <c r="G4185" s="1" t="s">
        <v>14</v>
      </c>
      <c r="H4185" s="1">
        <f t="shared" si="65"/>
        <v>500</v>
      </c>
      <c r="I4185" s="2">
        <v>0.88996690511703402</v>
      </c>
      <c r="J4185" s="2">
        <v>0.94218730926513605</v>
      </c>
      <c r="K4185" s="2">
        <v>0.99222588539123502</v>
      </c>
      <c r="L4185" s="2">
        <v>0.88996690511703402</v>
      </c>
      <c r="M4185" s="2">
        <v>0.960485339164733</v>
      </c>
      <c r="N4185" s="2">
        <v>0.92390108108520497</v>
      </c>
      <c r="O4185" s="2">
        <v>0.98866021633148105</v>
      </c>
    </row>
    <row r="4186" spans="1:15" x14ac:dyDescent="0.25">
      <c r="A4186" s="1">
        <v>4</v>
      </c>
      <c r="B4186" s="1">
        <v>6.25E-2</v>
      </c>
      <c r="C4186" s="1">
        <v>10</v>
      </c>
      <c r="D4186" s="1">
        <v>6</v>
      </c>
      <c r="E4186" s="1">
        <v>0.8</v>
      </c>
      <c r="F4186" s="1">
        <v>0.12</v>
      </c>
      <c r="G4186" s="1" t="s">
        <v>16</v>
      </c>
      <c r="H4186" s="1">
        <f t="shared" si="65"/>
        <v>60</v>
      </c>
      <c r="I4186" s="2">
        <v>0.88986587524413996</v>
      </c>
      <c r="J4186" s="2">
        <v>0.94809681177139205</v>
      </c>
      <c r="K4186" s="2">
        <v>0.94450676441192605</v>
      </c>
      <c r="L4186" s="2">
        <v>0.92078036069869995</v>
      </c>
      <c r="M4186" s="2">
        <v>0.91955798864364602</v>
      </c>
      <c r="N4186" s="2">
        <v>0.88986587524413996</v>
      </c>
      <c r="O4186" s="2">
        <v>0.91264563798904397</v>
      </c>
    </row>
    <row r="4187" spans="1:15" x14ac:dyDescent="0.25">
      <c r="A4187" s="1">
        <v>8</v>
      </c>
      <c r="B4187" s="1">
        <v>6.25E-2</v>
      </c>
      <c r="C4187" s="1">
        <v>20</v>
      </c>
      <c r="D4187" s="1">
        <v>6</v>
      </c>
      <c r="E4187" s="1">
        <v>0.4</v>
      </c>
      <c r="F4187" s="1">
        <v>0.06</v>
      </c>
      <c r="G4187" s="1" t="s">
        <v>14</v>
      </c>
      <c r="H4187" s="1">
        <f t="shared" si="65"/>
        <v>120</v>
      </c>
      <c r="I4187" s="2">
        <v>0.88984465599060003</v>
      </c>
      <c r="J4187" s="2">
        <v>0.96984833478927601</v>
      </c>
      <c r="K4187" s="2">
        <v>0.96252238750457697</v>
      </c>
      <c r="L4187" s="2">
        <v>0.963037729263305</v>
      </c>
      <c r="M4187" s="2">
        <v>0.99399209022521895</v>
      </c>
      <c r="N4187" s="2">
        <v>0.971161007881164</v>
      </c>
      <c r="O4187" s="2">
        <v>0.88984465599060003</v>
      </c>
    </row>
    <row r="4188" spans="1:15" x14ac:dyDescent="0.25">
      <c r="A4188" s="1">
        <v>256</v>
      </c>
      <c r="B4188" s="1">
        <v>3.125E-2</v>
      </c>
      <c r="C4188" s="1">
        <v>10</v>
      </c>
      <c r="D4188" s="1">
        <v>13</v>
      </c>
      <c r="E4188" s="1">
        <v>0.2</v>
      </c>
      <c r="F4188" s="1">
        <v>0.24</v>
      </c>
      <c r="G4188" s="1" t="s">
        <v>15</v>
      </c>
      <c r="H4188" s="1">
        <f t="shared" si="65"/>
        <v>130</v>
      </c>
      <c r="I4188" s="2">
        <v>0.88970673084259</v>
      </c>
      <c r="J4188" s="2">
        <v>0.88970673084259</v>
      </c>
      <c r="K4188" s="2">
        <v>0.96937179565429599</v>
      </c>
      <c r="L4188" s="2">
        <v>0.94416451454162598</v>
      </c>
      <c r="M4188" s="2">
        <v>0.98586905002593905</v>
      </c>
      <c r="N4188" s="2">
        <v>0.94563692808151201</v>
      </c>
      <c r="O4188" s="2">
        <v>0.97234153747558505</v>
      </c>
    </row>
    <row r="4189" spans="1:15" x14ac:dyDescent="0.25">
      <c r="A4189" s="1">
        <v>128</v>
      </c>
      <c r="B4189" s="1">
        <v>0.125</v>
      </c>
      <c r="C4189" s="1">
        <v>20</v>
      </c>
      <c r="D4189" s="1">
        <v>6</v>
      </c>
      <c r="E4189" s="1">
        <v>0.4</v>
      </c>
      <c r="F4189" s="1">
        <v>0.12</v>
      </c>
      <c r="G4189" s="1" t="s">
        <v>15</v>
      </c>
      <c r="H4189" s="1">
        <f t="shared" si="65"/>
        <v>120</v>
      </c>
      <c r="I4189" s="2">
        <v>0.88969945907592696</v>
      </c>
      <c r="J4189" s="2">
        <v>0.88969945907592696</v>
      </c>
      <c r="K4189" s="2">
        <v>0.96122783422470004</v>
      </c>
      <c r="L4189" s="2">
        <v>0.97472929954528797</v>
      </c>
      <c r="M4189" s="2">
        <v>0.92395061254501298</v>
      </c>
      <c r="N4189" s="2">
        <v>0.97962439060211104</v>
      </c>
      <c r="O4189" s="2">
        <v>0.93261182308196999</v>
      </c>
    </row>
    <row r="4190" spans="1:15" x14ac:dyDescent="0.25">
      <c r="A4190" s="1">
        <v>512</v>
      </c>
      <c r="B4190" s="1">
        <v>0.125</v>
      </c>
      <c r="C4190" s="1">
        <v>10</v>
      </c>
      <c r="D4190" s="1">
        <v>25</v>
      </c>
      <c r="E4190" s="1">
        <v>0.4</v>
      </c>
      <c r="F4190" s="1">
        <v>0.06</v>
      </c>
      <c r="G4190" s="1" t="s">
        <v>16</v>
      </c>
      <c r="H4190" s="1">
        <f t="shared" si="65"/>
        <v>250</v>
      </c>
      <c r="I4190" s="2">
        <v>0.88969129323959295</v>
      </c>
      <c r="J4190" s="2">
        <v>0.94072723388671797</v>
      </c>
      <c r="K4190" s="2">
        <v>0.93514615297317505</v>
      </c>
      <c r="L4190" s="2">
        <v>0.92205744981765703</v>
      </c>
      <c r="M4190" s="2">
        <v>0.88969129323959295</v>
      </c>
      <c r="N4190" s="2">
        <v>0.93947792053222601</v>
      </c>
      <c r="O4190" s="1">
        <v>0.93759888410568204</v>
      </c>
    </row>
    <row r="4191" spans="1:15" x14ac:dyDescent="0.25">
      <c r="A4191" s="1">
        <v>512</v>
      </c>
      <c r="B4191" s="1">
        <v>0.125</v>
      </c>
      <c r="C4191" s="1">
        <v>10</v>
      </c>
      <c r="D4191" s="1">
        <v>25</v>
      </c>
      <c r="E4191" s="1">
        <v>0.8</v>
      </c>
      <c r="F4191" s="1">
        <v>0.06</v>
      </c>
      <c r="G4191" s="1" t="s">
        <v>16</v>
      </c>
      <c r="H4191" s="1">
        <f t="shared" si="65"/>
        <v>250</v>
      </c>
      <c r="I4191" s="2">
        <v>0.88968634605407704</v>
      </c>
      <c r="J4191" s="2">
        <v>0.94162690639495805</v>
      </c>
      <c r="K4191" s="2">
        <v>0.93508845567703203</v>
      </c>
      <c r="L4191" s="2">
        <v>0.88968634605407704</v>
      </c>
      <c r="M4191" s="2">
        <v>0.92485952377319303</v>
      </c>
      <c r="N4191" s="2">
        <v>0.93666535615920998</v>
      </c>
      <c r="O4191" s="1">
        <v>0.948408722877502</v>
      </c>
    </row>
    <row r="4192" spans="1:15" x14ac:dyDescent="0.25">
      <c r="A4192" s="1">
        <v>256</v>
      </c>
      <c r="B4192" s="1">
        <v>6.25E-2</v>
      </c>
      <c r="C4192" s="1">
        <v>40</v>
      </c>
      <c r="D4192" s="1">
        <v>6</v>
      </c>
      <c r="E4192" s="1">
        <v>0.2</v>
      </c>
      <c r="F4192" s="1">
        <v>0.24</v>
      </c>
      <c r="G4192" s="1" t="s">
        <v>15</v>
      </c>
      <c r="H4192" s="1">
        <f t="shared" si="65"/>
        <v>240</v>
      </c>
      <c r="I4192" s="2">
        <v>0.88957238197326605</v>
      </c>
      <c r="J4192" s="2">
        <v>0.95573544502258301</v>
      </c>
      <c r="K4192" s="2">
        <v>0.940831959247589</v>
      </c>
      <c r="L4192" s="2">
        <v>0.88957238197326605</v>
      </c>
      <c r="M4192" s="2">
        <v>0.93912148475646895</v>
      </c>
      <c r="N4192" s="2">
        <v>0.967221319675445</v>
      </c>
      <c r="O4192" s="2">
        <v>0.97165679931640603</v>
      </c>
    </row>
    <row r="4193" spans="1:15" x14ac:dyDescent="0.25">
      <c r="A4193" s="1">
        <v>16</v>
      </c>
      <c r="B4193" s="1">
        <v>6.25E-2</v>
      </c>
      <c r="C4193" s="1">
        <v>10</v>
      </c>
      <c r="D4193" s="1">
        <v>13</v>
      </c>
      <c r="E4193" s="1">
        <v>0.4</v>
      </c>
      <c r="F4193" s="1">
        <v>0.06</v>
      </c>
      <c r="G4193" s="1" t="s">
        <v>16</v>
      </c>
      <c r="H4193" s="1">
        <f t="shared" si="65"/>
        <v>130</v>
      </c>
      <c r="I4193" s="2">
        <v>0.88947659730911199</v>
      </c>
      <c r="J4193" s="2">
        <v>0.94583225250244096</v>
      </c>
      <c r="K4193" s="2">
        <v>0.97803789377212502</v>
      </c>
      <c r="L4193" s="2">
        <v>0.95097017288207997</v>
      </c>
      <c r="M4193" s="2">
        <v>0.88947659730911199</v>
      </c>
      <c r="N4193" s="2">
        <v>0.93775188922882002</v>
      </c>
      <c r="O4193" s="2">
        <v>0.93804967403411799</v>
      </c>
    </row>
    <row r="4194" spans="1:15" x14ac:dyDescent="0.25">
      <c r="A4194" s="1">
        <v>128</v>
      </c>
      <c r="B4194" s="1">
        <v>6.25E-2</v>
      </c>
      <c r="C4194" s="1">
        <v>10</v>
      </c>
      <c r="D4194" s="1">
        <v>6</v>
      </c>
      <c r="E4194" s="1">
        <v>0.8</v>
      </c>
      <c r="F4194" s="1">
        <v>0.06</v>
      </c>
      <c r="G4194" s="1" t="s">
        <v>14</v>
      </c>
      <c r="H4194" s="1">
        <f t="shared" si="65"/>
        <v>60</v>
      </c>
      <c r="I4194" s="2">
        <v>0.88947254419326705</v>
      </c>
      <c r="J4194" s="2">
        <v>0.98315656185150102</v>
      </c>
      <c r="K4194" s="2">
        <v>0.973979592323303</v>
      </c>
      <c r="L4194" s="2">
        <v>0.98103165626525801</v>
      </c>
      <c r="M4194" s="2">
        <v>0.97666865587234497</v>
      </c>
      <c r="N4194" s="2">
        <v>0.88947254419326705</v>
      </c>
      <c r="O4194" s="2">
        <v>0.96413266658782903</v>
      </c>
    </row>
    <row r="4195" spans="1:15" x14ac:dyDescent="0.25">
      <c r="A4195" s="1">
        <v>64</v>
      </c>
      <c r="B4195" s="1">
        <v>0.125</v>
      </c>
      <c r="C4195" s="1">
        <v>10</v>
      </c>
      <c r="D4195" s="1">
        <v>13</v>
      </c>
      <c r="E4195" s="1">
        <v>0.2</v>
      </c>
      <c r="F4195" s="1">
        <v>0.06</v>
      </c>
      <c r="G4195" s="1" t="s">
        <v>15</v>
      </c>
      <c r="H4195" s="1">
        <f t="shared" si="65"/>
        <v>130</v>
      </c>
      <c r="I4195" s="2">
        <v>0.88944768905639604</v>
      </c>
      <c r="J4195" s="2">
        <v>0.89632439613342196</v>
      </c>
      <c r="K4195" s="2">
        <v>0.88944768905639604</v>
      </c>
      <c r="L4195" s="2">
        <v>0.95356273651123002</v>
      </c>
      <c r="M4195" s="2">
        <v>0.94211423397064198</v>
      </c>
      <c r="N4195" s="2">
        <v>0.970586717128753</v>
      </c>
      <c r="O4195" s="2">
        <v>0.97291851043701105</v>
      </c>
    </row>
    <row r="4196" spans="1:15" x14ac:dyDescent="0.25">
      <c r="A4196" s="1">
        <v>4</v>
      </c>
      <c r="B4196" s="1">
        <v>0.125</v>
      </c>
      <c r="C4196" s="1">
        <v>40</v>
      </c>
      <c r="D4196" s="1">
        <v>6</v>
      </c>
      <c r="E4196" s="1">
        <v>0.2</v>
      </c>
      <c r="F4196" s="1">
        <v>0.06</v>
      </c>
      <c r="G4196" s="1" t="s">
        <v>14</v>
      </c>
      <c r="H4196" s="1">
        <f t="shared" si="65"/>
        <v>240</v>
      </c>
      <c r="I4196" s="2">
        <v>0.88942539691925004</v>
      </c>
      <c r="J4196" s="2">
        <v>0.99464178085327104</v>
      </c>
      <c r="K4196" s="2">
        <v>0.96765208244323697</v>
      </c>
      <c r="L4196" s="2">
        <v>0.88942539691925004</v>
      </c>
      <c r="M4196" s="2">
        <v>0.99025523662567105</v>
      </c>
      <c r="N4196" s="2">
        <v>0.96368736028671198</v>
      </c>
      <c r="O4196" s="2">
        <v>0.99766850471496504</v>
      </c>
    </row>
    <row r="4197" spans="1:15" x14ac:dyDescent="0.25">
      <c r="A4197" s="1">
        <v>4</v>
      </c>
      <c r="B4197" s="1">
        <v>0.125</v>
      </c>
      <c r="C4197" s="1">
        <v>20</v>
      </c>
      <c r="D4197" s="1">
        <v>6</v>
      </c>
      <c r="E4197" s="1">
        <v>0.2</v>
      </c>
      <c r="F4197" s="1">
        <v>0.06</v>
      </c>
      <c r="G4197" s="1" t="s">
        <v>16</v>
      </c>
      <c r="H4197" s="1">
        <f t="shared" si="65"/>
        <v>120</v>
      </c>
      <c r="I4197" s="2">
        <v>0.88926625251769997</v>
      </c>
      <c r="J4197" s="2">
        <v>0.88926625251769997</v>
      </c>
      <c r="K4197" s="2">
        <v>0.90064561367034901</v>
      </c>
      <c r="L4197" s="2">
        <v>0.92740458250045699</v>
      </c>
      <c r="M4197" s="2">
        <v>0.96990466117858798</v>
      </c>
      <c r="N4197" s="2">
        <v>0.97321450710296598</v>
      </c>
      <c r="O4197" s="2">
        <v>0.95069772005081099</v>
      </c>
    </row>
    <row r="4198" spans="1:15" x14ac:dyDescent="0.25">
      <c r="A4198" s="1">
        <v>4</v>
      </c>
      <c r="B4198" s="1">
        <v>6.25E-2</v>
      </c>
      <c r="C4198" s="1">
        <v>20</v>
      </c>
      <c r="D4198" s="1">
        <v>6</v>
      </c>
      <c r="E4198" s="1">
        <v>0.8</v>
      </c>
      <c r="F4198" s="1">
        <v>0.24</v>
      </c>
      <c r="G4198" s="1" t="s">
        <v>14</v>
      </c>
      <c r="H4198" s="1">
        <f t="shared" si="65"/>
        <v>120</v>
      </c>
      <c r="I4198" s="2">
        <v>0.88922309875488204</v>
      </c>
      <c r="J4198" s="2">
        <v>0.94298040866851796</v>
      </c>
      <c r="K4198" s="2">
        <v>0.97961556911468495</v>
      </c>
      <c r="L4198" s="2">
        <v>0.95689404010772705</v>
      </c>
      <c r="M4198" s="2">
        <v>0.88922309875488204</v>
      </c>
      <c r="N4198" s="2">
        <v>0.97560495138168302</v>
      </c>
      <c r="O4198" s="2">
        <v>0.98832499980926503</v>
      </c>
    </row>
    <row r="4199" spans="1:15" x14ac:dyDescent="0.25">
      <c r="A4199" s="1">
        <v>8</v>
      </c>
      <c r="B4199" s="1">
        <v>6.25E-2</v>
      </c>
      <c r="C4199" s="1">
        <v>20</v>
      </c>
      <c r="D4199" s="1">
        <v>13</v>
      </c>
      <c r="E4199" s="1">
        <v>0.4</v>
      </c>
      <c r="F4199" s="1">
        <v>0.06</v>
      </c>
      <c r="G4199" s="1" t="s">
        <v>16</v>
      </c>
      <c r="H4199" s="1">
        <f t="shared" si="65"/>
        <v>260</v>
      </c>
      <c r="I4199" s="2">
        <v>0.88920044898986805</v>
      </c>
      <c r="J4199" s="2">
        <v>0.98835182189941395</v>
      </c>
      <c r="K4199" s="2">
        <v>0.99098974466323797</v>
      </c>
      <c r="L4199" s="2">
        <v>0.96065109968185403</v>
      </c>
      <c r="M4199" s="2">
        <v>0.88920044898986805</v>
      </c>
      <c r="N4199" s="2">
        <v>0.99158352613449097</v>
      </c>
      <c r="O4199" s="2">
        <v>0.91457736492156905</v>
      </c>
    </row>
    <row r="4200" spans="1:15" x14ac:dyDescent="0.25">
      <c r="A4200" s="1">
        <v>256</v>
      </c>
      <c r="B4200" s="1">
        <v>0.125</v>
      </c>
      <c r="C4200" s="1">
        <v>20</v>
      </c>
      <c r="D4200" s="1">
        <v>13</v>
      </c>
      <c r="E4200" s="1">
        <v>0.4</v>
      </c>
      <c r="F4200" s="1">
        <v>0.24</v>
      </c>
      <c r="G4200" s="1" t="s">
        <v>16</v>
      </c>
      <c r="H4200" s="1">
        <f t="shared" si="65"/>
        <v>260</v>
      </c>
      <c r="I4200" s="2">
        <v>0.88915956020355202</v>
      </c>
      <c r="J4200" s="2">
        <v>0.93125689029693604</v>
      </c>
      <c r="K4200" s="2">
        <v>0.91985559463500899</v>
      </c>
      <c r="L4200" s="2">
        <v>0.95887637138366699</v>
      </c>
      <c r="M4200" s="2">
        <v>0.91497027873992898</v>
      </c>
      <c r="N4200" s="2">
        <v>0.88915956020355202</v>
      </c>
      <c r="O4200" s="2">
        <v>0.96809929609298695</v>
      </c>
    </row>
    <row r="4201" spans="1:15" x14ac:dyDescent="0.25">
      <c r="A4201" s="1">
        <v>16</v>
      </c>
      <c r="B4201" s="1">
        <v>6.25E-2</v>
      </c>
      <c r="C4201" s="1">
        <v>40</v>
      </c>
      <c r="D4201" s="1">
        <v>6</v>
      </c>
      <c r="E4201" s="1">
        <v>0.8</v>
      </c>
      <c r="F4201" s="1">
        <v>0.12</v>
      </c>
      <c r="G4201" s="1" t="s">
        <v>16</v>
      </c>
      <c r="H4201" s="1">
        <f t="shared" si="65"/>
        <v>240</v>
      </c>
      <c r="I4201" s="2">
        <v>0.88909155130386297</v>
      </c>
      <c r="J4201" s="2">
        <v>0.982008516788482</v>
      </c>
      <c r="K4201" s="2">
        <v>0.95510017871856601</v>
      </c>
      <c r="L4201" s="2">
        <v>0.88909155130386297</v>
      </c>
      <c r="M4201" s="2">
        <v>0.92934107780456499</v>
      </c>
      <c r="N4201" s="2">
        <v>0.94694525003433205</v>
      </c>
      <c r="O4201" s="2">
        <v>0.99135076999664296</v>
      </c>
    </row>
    <row r="4202" spans="1:15" x14ac:dyDescent="0.25">
      <c r="A4202" s="1">
        <v>16</v>
      </c>
      <c r="B4202" s="1">
        <v>6.25E-2</v>
      </c>
      <c r="C4202" s="1">
        <v>10</v>
      </c>
      <c r="D4202" s="1">
        <v>13</v>
      </c>
      <c r="E4202" s="1">
        <v>0.2</v>
      </c>
      <c r="F4202" s="1">
        <v>0.12</v>
      </c>
      <c r="G4202" s="1" t="s">
        <v>14</v>
      </c>
      <c r="H4202" s="1">
        <f t="shared" si="65"/>
        <v>130</v>
      </c>
      <c r="I4202" s="2">
        <v>0.888993620872497</v>
      </c>
      <c r="J4202" s="2">
        <v>0.974981129169464</v>
      </c>
      <c r="K4202" s="2">
        <v>0.94775021076202304</v>
      </c>
      <c r="L4202" s="2">
        <v>0.98655045032501198</v>
      </c>
      <c r="M4202" s="2">
        <v>0.92507004737854004</v>
      </c>
      <c r="N4202" s="2">
        <v>0.888993620872497</v>
      </c>
      <c r="O4202" s="2">
        <v>0.995430588722229</v>
      </c>
    </row>
    <row r="4203" spans="1:15" x14ac:dyDescent="0.25">
      <c r="A4203" s="1">
        <v>4</v>
      </c>
      <c r="B4203" s="1">
        <v>6.25E-2</v>
      </c>
      <c r="C4203" s="1">
        <v>10</v>
      </c>
      <c r="D4203" s="1">
        <v>25</v>
      </c>
      <c r="E4203" s="1">
        <v>0.2</v>
      </c>
      <c r="F4203" s="1">
        <v>0.06</v>
      </c>
      <c r="G4203" s="1" t="s">
        <v>16</v>
      </c>
      <c r="H4203" s="1">
        <f t="shared" si="65"/>
        <v>250</v>
      </c>
      <c r="I4203" s="2">
        <v>0.888918757438659</v>
      </c>
      <c r="J4203" s="2">
        <v>0.888918757438659</v>
      </c>
      <c r="K4203" s="2">
        <v>0.94563472270965498</v>
      </c>
      <c r="L4203" s="2">
        <v>0.939339280128479</v>
      </c>
      <c r="M4203" s="2">
        <v>0.97228658199310303</v>
      </c>
      <c r="N4203" s="2">
        <v>0.93714416027069003</v>
      </c>
      <c r="O4203" s="2">
        <v>0.99420493841171198</v>
      </c>
    </row>
    <row r="4204" spans="1:15" x14ac:dyDescent="0.25">
      <c r="A4204" s="1">
        <v>64</v>
      </c>
      <c r="B4204" s="1">
        <v>0.125</v>
      </c>
      <c r="C4204" s="1">
        <v>10</v>
      </c>
      <c r="D4204" s="1">
        <v>13</v>
      </c>
      <c r="E4204" s="1">
        <v>0.2</v>
      </c>
      <c r="F4204" s="1">
        <v>0.12</v>
      </c>
      <c r="G4204" s="1" t="s">
        <v>15</v>
      </c>
      <c r="H4204" s="1">
        <f t="shared" si="65"/>
        <v>130</v>
      </c>
      <c r="I4204" s="2">
        <v>0.88886916637420599</v>
      </c>
      <c r="J4204" s="2">
        <v>0.970683693885803</v>
      </c>
      <c r="K4204" s="2">
        <v>0.92448532581329301</v>
      </c>
      <c r="L4204" s="2">
        <v>0.88886916637420599</v>
      </c>
      <c r="M4204" s="2">
        <v>0.95491296052932695</v>
      </c>
      <c r="N4204" s="2">
        <v>0.90048605203628496</v>
      </c>
      <c r="O4204" s="2">
        <v>0.91477704048156705</v>
      </c>
    </row>
    <row r="4205" spans="1:15" x14ac:dyDescent="0.25">
      <c r="A4205" s="1">
        <v>128</v>
      </c>
      <c r="B4205" s="1">
        <v>3.125E-2</v>
      </c>
      <c r="C4205" s="1">
        <v>20</v>
      </c>
      <c r="D4205" s="1">
        <v>6</v>
      </c>
      <c r="E4205" s="1">
        <v>0.4</v>
      </c>
      <c r="F4205" s="1">
        <v>0.12</v>
      </c>
      <c r="G4205" s="1" t="s">
        <v>15</v>
      </c>
      <c r="H4205" s="1">
        <f t="shared" si="65"/>
        <v>120</v>
      </c>
      <c r="I4205" s="2">
        <v>0.88882708549499501</v>
      </c>
      <c r="J4205" s="2">
        <v>0.96524202823638905</v>
      </c>
      <c r="K4205" s="2">
        <v>0.98244160413741999</v>
      </c>
      <c r="L4205" s="2">
        <v>0.88882708549499501</v>
      </c>
      <c r="M4205" s="2">
        <v>0.93375343084335305</v>
      </c>
      <c r="N4205" s="2">
        <v>0.98256921768188399</v>
      </c>
      <c r="O4205" s="2">
        <v>0.895086169242858</v>
      </c>
    </row>
    <row r="4206" spans="1:15" x14ac:dyDescent="0.25">
      <c r="A4206" s="1">
        <v>8</v>
      </c>
      <c r="B4206" s="1">
        <v>6.25E-2</v>
      </c>
      <c r="C4206" s="1">
        <v>20</v>
      </c>
      <c r="D4206" s="1">
        <v>6</v>
      </c>
      <c r="E4206" s="1">
        <v>0.2</v>
      </c>
      <c r="F4206" s="1">
        <v>0.12</v>
      </c>
      <c r="G4206" s="1" t="s">
        <v>15</v>
      </c>
      <c r="H4206" s="1">
        <f t="shared" si="65"/>
        <v>120</v>
      </c>
      <c r="I4206" s="2">
        <v>0.88845533132553101</v>
      </c>
      <c r="J4206" s="2">
        <v>0.97444212436676003</v>
      </c>
      <c r="K4206" s="2">
        <v>0.89582848548889105</v>
      </c>
      <c r="L4206" s="2">
        <v>0.88845533132553101</v>
      </c>
      <c r="M4206" s="2">
        <v>0.96311849355697599</v>
      </c>
      <c r="N4206" s="2">
        <v>0.94710648059844904</v>
      </c>
      <c r="O4206" s="2">
        <v>0.90573191642761197</v>
      </c>
    </row>
    <row r="4207" spans="1:15" x14ac:dyDescent="0.25">
      <c r="A4207" s="1">
        <v>512</v>
      </c>
      <c r="B4207" s="1">
        <v>6.25E-2</v>
      </c>
      <c r="C4207" s="1">
        <v>10</v>
      </c>
      <c r="D4207" s="1">
        <v>13</v>
      </c>
      <c r="E4207" s="1">
        <v>0.2</v>
      </c>
      <c r="F4207" s="1">
        <v>0.24</v>
      </c>
      <c r="G4207" s="1" t="s">
        <v>15</v>
      </c>
      <c r="H4207" s="1">
        <f t="shared" si="65"/>
        <v>130</v>
      </c>
      <c r="I4207" s="2">
        <v>0.88844490051269498</v>
      </c>
      <c r="J4207" s="2">
        <v>0.94483333826064997</v>
      </c>
      <c r="K4207" s="2">
        <v>0.94624114036560003</v>
      </c>
      <c r="L4207" s="2">
        <v>0.93652987480163497</v>
      </c>
      <c r="M4207" s="2">
        <v>0.88844490051269498</v>
      </c>
      <c r="N4207" s="2">
        <v>0.947451591491699</v>
      </c>
      <c r="O4207" s="1">
        <v>0.93948733806610096</v>
      </c>
    </row>
    <row r="4208" spans="1:15" x14ac:dyDescent="0.25">
      <c r="A4208" s="1">
        <v>4</v>
      </c>
      <c r="B4208" s="1">
        <v>0.125</v>
      </c>
      <c r="C4208" s="1">
        <v>20</v>
      </c>
      <c r="D4208" s="1">
        <v>6</v>
      </c>
      <c r="E4208" s="1">
        <v>0.8</v>
      </c>
      <c r="F4208" s="1">
        <v>0.06</v>
      </c>
      <c r="G4208" s="1" t="s">
        <v>16</v>
      </c>
      <c r="H4208" s="1">
        <f t="shared" si="65"/>
        <v>120</v>
      </c>
      <c r="I4208" s="2">
        <v>0.888358354568481</v>
      </c>
      <c r="J4208" s="2">
        <v>0.94081366062164296</v>
      </c>
      <c r="K4208" s="2">
        <v>0.918723344802856</v>
      </c>
      <c r="L4208" s="2">
        <v>0.888358354568481</v>
      </c>
      <c r="M4208" s="2">
        <v>0.97380161285400302</v>
      </c>
      <c r="N4208" s="2">
        <v>0.97090053558349598</v>
      </c>
      <c r="O4208" s="2">
        <v>0.93675899505615201</v>
      </c>
    </row>
    <row r="4209" spans="1:15" x14ac:dyDescent="0.25">
      <c r="A4209" s="1">
        <v>8</v>
      </c>
      <c r="B4209" s="1">
        <v>3.125E-2</v>
      </c>
      <c r="C4209" s="1">
        <v>20</v>
      </c>
      <c r="D4209" s="1">
        <v>6</v>
      </c>
      <c r="E4209" s="1">
        <v>0.2</v>
      </c>
      <c r="F4209" s="1">
        <v>0.06</v>
      </c>
      <c r="G4209" s="1" t="s">
        <v>15</v>
      </c>
      <c r="H4209" s="1">
        <f t="shared" si="65"/>
        <v>120</v>
      </c>
      <c r="I4209" s="2">
        <v>0.88831919431686401</v>
      </c>
      <c r="J4209" s="2">
        <v>0.98189997673034601</v>
      </c>
      <c r="K4209" s="2">
        <v>0.98619139194488503</v>
      </c>
      <c r="L4209" s="2">
        <v>0.92723184823989802</v>
      </c>
      <c r="M4209" s="2">
        <v>0.88831919431686401</v>
      </c>
      <c r="N4209" s="2">
        <v>0.92741668224334695</v>
      </c>
      <c r="O4209" s="2">
        <v>0.94638955593109098</v>
      </c>
    </row>
    <row r="4210" spans="1:15" x14ac:dyDescent="0.25">
      <c r="A4210" s="1">
        <v>8</v>
      </c>
      <c r="B4210" s="1">
        <v>0.125</v>
      </c>
      <c r="C4210" s="1">
        <v>10</v>
      </c>
      <c r="D4210" s="1">
        <v>13</v>
      </c>
      <c r="E4210" s="1">
        <v>0.4</v>
      </c>
      <c r="F4210" s="1">
        <v>0.06</v>
      </c>
      <c r="G4210" s="1" t="s">
        <v>15</v>
      </c>
      <c r="H4210" s="1">
        <f t="shared" si="65"/>
        <v>130</v>
      </c>
      <c r="I4210" s="2">
        <v>0.88819003105163497</v>
      </c>
      <c r="J4210" s="2">
        <v>0.99143886566162098</v>
      </c>
      <c r="K4210" s="2">
        <v>0.96198564767837502</v>
      </c>
      <c r="L4210" s="2">
        <v>0.88819003105163497</v>
      </c>
      <c r="M4210" s="2">
        <v>0.93424558639526301</v>
      </c>
      <c r="N4210" s="2">
        <v>0.95516383647918701</v>
      </c>
      <c r="O4210" s="2">
        <v>0.958657026290893</v>
      </c>
    </row>
    <row r="4211" spans="1:15" x14ac:dyDescent="0.25">
      <c r="A4211" s="1">
        <v>128</v>
      </c>
      <c r="B4211" s="1">
        <v>0.125</v>
      </c>
      <c r="C4211" s="1">
        <v>40</v>
      </c>
      <c r="D4211" s="1">
        <v>6</v>
      </c>
      <c r="E4211" s="1">
        <v>0.8</v>
      </c>
      <c r="F4211" s="1">
        <v>0.12</v>
      </c>
      <c r="G4211" s="1" t="s">
        <v>15</v>
      </c>
      <c r="H4211" s="1">
        <f t="shared" si="65"/>
        <v>240</v>
      </c>
      <c r="I4211" s="2">
        <v>0.88816303014755205</v>
      </c>
      <c r="J4211" s="2">
        <v>0.96631193161010698</v>
      </c>
      <c r="K4211" s="2">
        <v>0.95155775547027499</v>
      </c>
      <c r="L4211" s="2">
        <v>0.88816303014755205</v>
      </c>
      <c r="M4211" s="2">
        <v>0.96549642086028997</v>
      </c>
      <c r="N4211" s="2">
        <v>0.97314560413360596</v>
      </c>
      <c r="O4211" s="2">
        <v>0.94409525394439697</v>
      </c>
    </row>
    <row r="4212" spans="1:15" x14ac:dyDescent="0.25">
      <c r="A4212" s="1">
        <v>16</v>
      </c>
      <c r="B4212" s="1">
        <v>6.25E-2</v>
      </c>
      <c r="C4212" s="1">
        <v>10</v>
      </c>
      <c r="D4212" s="1">
        <v>6</v>
      </c>
      <c r="E4212" s="1">
        <v>0.8</v>
      </c>
      <c r="F4212" s="1">
        <v>0.06</v>
      </c>
      <c r="G4212" s="1" t="s">
        <v>14</v>
      </c>
      <c r="H4212" s="1">
        <f t="shared" si="65"/>
        <v>60</v>
      </c>
      <c r="I4212" s="2">
        <v>0.88810610771179199</v>
      </c>
      <c r="J4212" s="2">
        <v>0.99335765838623002</v>
      </c>
      <c r="K4212" s="2">
        <v>0.89750909805297796</v>
      </c>
      <c r="L4212" s="2">
        <v>0.92418742179870605</v>
      </c>
      <c r="M4212" s="2">
        <v>0.88827371597289995</v>
      </c>
      <c r="N4212" s="2">
        <v>0.99274712800979603</v>
      </c>
      <c r="O4212" s="2">
        <v>0.88810610771179199</v>
      </c>
    </row>
    <row r="4213" spans="1:15" x14ac:dyDescent="0.25">
      <c r="A4213" s="1">
        <v>8</v>
      </c>
      <c r="B4213" s="1">
        <v>3.125E-2</v>
      </c>
      <c r="C4213" s="1">
        <v>40</v>
      </c>
      <c r="D4213" s="1">
        <v>6</v>
      </c>
      <c r="E4213" s="1">
        <v>0.8</v>
      </c>
      <c r="F4213" s="1">
        <v>0.12</v>
      </c>
      <c r="G4213" s="1" t="s">
        <v>15</v>
      </c>
      <c r="H4213" s="1">
        <f t="shared" si="65"/>
        <v>240</v>
      </c>
      <c r="I4213" s="2">
        <v>0.88803994655609098</v>
      </c>
      <c r="J4213" s="2">
        <v>0.95615327358245805</v>
      </c>
      <c r="K4213" s="2">
        <v>0.99091506004333496</v>
      </c>
      <c r="L4213" s="2">
        <v>0.98247069120407104</v>
      </c>
      <c r="M4213" s="2">
        <v>0.96019256114959695</v>
      </c>
      <c r="N4213" s="2">
        <v>0.88803994655609098</v>
      </c>
      <c r="O4213" s="2">
        <v>0.907798111438751</v>
      </c>
    </row>
    <row r="4214" spans="1:15" x14ac:dyDescent="0.25">
      <c r="A4214" s="1">
        <v>32</v>
      </c>
      <c r="B4214" s="1">
        <v>6.25E-2</v>
      </c>
      <c r="C4214" s="1">
        <v>10</v>
      </c>
      <c r="D4214" s="1">
        <v>6</v>
      </c>
      <c r="E4214" s="1">
        <v>0.4</v>
      </c>
      <c r="F4214" s="1">
        <v>0.06</v>
      </c>
      <c r="G4214" s="1" t="s">
        <v>15</v>
      </c>
      <c r="H4214" s="1">
        <f t="shared" si="65"/>
        <v>60</v>
      </c>
      <c r="I4214" s="2">
        <v>0.88782548904418901</v>
      </c>
      <c r="J4214" s="2">
        <v>0.91567414999008101</v>
      </c>
      <c r="K4214" s="2">
        <v>0.96034729480743397</v>
      </c>
      <c r="L4214" s="2">
        <v>0.89979273080825795</v>
      </c>
      <c r="M4214" s="2">
        <v>0.93071031570434504</v>
      </c>
      <c r="N4214" s="2">
        <v>0.94816547632217396</v>
      </c>
      <c r="O4214" s="2">
        <v>0.88782548904418901</v>
      </c>
    </row>
    <row r="4215" spans="1:15" x14ac:dyDescent="0.25">
      <c r="A4215" s="1">
        <v>32</v>
      </c>
      <c r="B4215" s="1">
        <v>6.25E-2</v>
      </c>
      <c r="C4215" s="1">
        <v>20</v>
      </c>
      <c r="D4215" s="1">
        <v>6</v>
      </c>
      <c r="E4215" s="1">
        <v>0.8</v>
      </c>
      <c r="F4215" s="1">
        <v>0.06</v>
      </c>
      <c r="G4215" s="1" t="s">
        <v>16</v>
      </c>
      <c r="H4215" s="1">
        <f t="shared" si="65"/>
        <v>120</v>
      </c>
      <c r="I4215" s="2">
        <v>0.88773852586746205</v>
      </c>
      <c r="J4215" s="2">
        <v>0.95702427625656095</v>
      </c>
      <c r="K4215" s="2">
        <v>0.92950880527496305</v>
      </c>
      <c r="L4215" s="2">
        <v>0.97581952810287398</v>
      </c>
      <c r="M4215" s="2">
        <v>0.88773852586746205</v>
      </c>
      <c r="N4215" s="2">
        <v>0.97006863355636597</v>
      </c>
      <c r="O4215" s="2">
        <v>0.97553801536560003</v>
      </c>
    </row>
    <row r="4216" spans="1:15" x14ac:dyDescent="0.25">
      <c r="A4216" s="1">
        <v>16</v>
      </c>
      <c r="B4216" s="1">
        <v>6.25E-2</v>
      </c>
      <c r="C4216" s="1">
        <v>10</v>
      </c>
      <c r="D4216" s="1">
        <v>13</v>
      </c>
      <c r="E4216" s="1">
        <v>0.4</v>
      </c>
      <c r="F4216" s="1">
        <v>0.06</v>
      </c>
      <c r="G4216" s="1" t="s">
        <v>15</v>
      </c>
      <c r="H4216" s="1">
        <f t="shared" si="65"/>
        <v>130</v>
      </c>
      <c r="I4216" s="2">
        <v>0.88771378993988004</v>
      </c>
      <c r="J4216" s="2">
        <v>0.94406187534332198</v>
      </c>
      <c r="K4216" s="2">
        <v>0.95765060186386097</v>
      </c>
      <c r="L4216" s="2">
        <v>0.96506357192993097</v>
      </c>
      <c r="M4216" s="2">
        <v>0.97680711746215798</v>
      </c>
      <c r="N4216" s="2">
        <v>0.90083807706832797</v>
      </c>
      <c r="O4216" s="2">
        <v>0.88771378993988004</v>
      </c>
    </row>
    <row r="4217" spans="1:15" x14ac:dyDescent="0.25">
      <c r="A4217" s="1">
        <v>16</v>
      </c>
      <c r="B4217" s="1">
        <v>6.25E-2</v>
      </c>
      <c r="C4217" s="1">
        <v>10</v>
      </c>
      <c r="D4217" s="1">
        <v>6</v>
      </c>
      <c r="E4217" s="1">
        <v>0.4</v>
      </c>
      <c r="F4217" s="1">
        <v>0.12</v>
      </c>
      <c r="G4217" s="1" t="s">
        <v>14</v>
      </c>
      <c r="H4217" s="1">
        <f t="shared" si="65"/>
        <v>60</v>
      </c>
      <c r="I4217" s="2">
        <v>0.88767075538635198</v>
      </c>
      <c r="J4217" s="2">
        <v>0.88767075538635198</v>
      </c>
      <c r="K4217" s="2">
        <v>0.96442437171936002</v>
      </c>
      <c r="L4217" s="2">
        <v>0.976734519004821</v>
      </c>
      <c r="M4217" s="2">
        <v>0.93908119201660101</v>
      </c>
      <c r="N4217" s="2">
        <v>0.95693993568420399</v>
      </c>
      <c r="O4217" s="2">
        <v>0.98284786939620905</v>
      </c>
    </row>
    <row r="4218" spans="1:15" x14ac:dyDescent="0.25">
      <c r="A4218" s="1">
        <v>512</v>
      </c>
      <c r="B4218" s="1">
        <v>3.125E-2</v>
      </c>
      <c r="C4218" s="1">
        <v>10</v>
      </c>
      <c r="D4218" s="1">
        <v>25</v>
      </c>
      <c r="E4218" s="1">
        <v>0.4</v>
      </c>
      <c r="F4218" s="1">
        <v>0.24</v>
      </c>
      <c r="G4218" s="1" t="s">
        <v>15</v>
      </c>
      <c r="H4218" s="1">
        <f t="shared" si="65"/>
        <v>250</v>
      </c>
      <c r="I4218" s="2">
        <v>0.887667536735534</v>
      </c>
      <c r="J4218" s="2">
        <v>0.887667536735534</v>
      </c>
      <c r="K4218" s="2">
        <v>0.94767320156097401</v>
      </c>
      <c r="L4218" s="2">
        <v>0.95575028657913197</v>
      </c>
      <c r="M4218" s="2">
        <v>0.94354343414306596</v>
      </c>
      <c r="N4218" s="2">
        <v>0.95016574859619096</v>
      </c>
      <c r="O4218" s="1">
        <v>0.94844555854797297</v>
      </c>
    </row>
    <row r="4219" spans="1:15" x14ac:dyDescent="0.25">
      <c r="A4219" s="1">
        <v>128</v>
      </c>
      <c r="B4219" s="1">
        <v>0.125</v>
      </c>
      <c r="C4219" s="1">
        <v>10</v>
      </c>
      <c r="D4219" s="1">
        <v>6</v>
      </c>
      <c r="E4219" s="1">
        <v>0.8</v>
      </c>
      <c r="F4219" s="1">
        <v>0.12</v>
      </c>
      <c r="G4219" s="1" t="s">
        <v>14</v>
      </c>
      <c r="H4219" s="1">
        <f t="shared" si="65"/>
        <v>60</v>
      </c>
      <c r="I4219" s="2">
        <v>0.88761681318283003</v>
      </c>
      <c r="J4219" s="2">
        <v>0.96517843008041304</v>
      </c>
      <c r="K4219" s="2">
        <v>0.96758157014846802</v>
      </c>
      <c r="L4219" s="2">
        <v>0.97667282819747903</v>
      </c>
      <c r="M4219" s="2">
        <v>0.93033933639526301</v>
      </c>
      <c r="N4219" s="2">
        <v>0.97765070199966397</v>
      </c>
      <c r="O4219" s="2">
        <v>0.88761681318283003</v>
      </c>
    </row>
    <row r="4220" spans="1:15" x14ac:dyDescent="0.25">
      <c r="A4220" s="1">
        <v>32</v>
      </c>
      <c r="B4220" s="1">
        <v>0.125</v>
      </c>
      <c r="C4220" s="1">
        <v>20</v>
      </c>
      <c r="D4220" s="1">
        <v>6</v>
      </c>
      <c r="E4220" s="1">
        <v>0.2</v>
      </c>
      <c r="F4220" s="1">
        <v>0.12</v>
      </c>
      <c r="G4220" s="1" t="s">
        <v>14</v>
      </c>
      <c r="H4220" s="1">
        <f t="shared" si="65"/>
        <v>120</v>
      </c>
      <c r="I4220" s="2">
        <v>0.887567639350891</v>
      </c>
      <c r="J4220" s="2">
        <v>0.916642725467681</v>
      </c>
      <c r="K4220" s="2">
        <v>0.98593837022781305</v>
      </c>
      <c r="L4220" s="2">
        <v>0.93134015798568703</v>
      </c>
      <c r="M4220" s="2">
        <v>0.887567639350891</v>
      </c>
      <c r="N4220" s="2">
        <v>0.95767986774444502</v>
      </c>
      <c r="O4220" s="2">
        <v>0.95928055047988803</v>
      </c>
    </row>
    <row r="4221" spans="1:15" x14ac:dyDescent="0.25">
      <c r="A4221" s="1">
        <v>16</v>
      </c>
      <c r="B4221" s="1">
        <v>0.125</v>
      </c>
      <c r="C4221" s="1">
        <v>20</v>
      </c>
      <c r="D4221" s="1">
        <v>6</v>
      </c>
      <c r="E4221" s="1">
        <v>0.2</v>
      </c>
      <c r="F4221" s="1">
        <v>0.12</v>
      </c>
      <c r="G4221" s="1" t="s">
        <v>16</v>
      </c>
      <c r="H4221" s="1">
        <f t="shared" si="65"/>
        <v>120</v>
      </c>
      <c r="I4221" s="2">
        <v>0.88735455274581898</v>
      </c>
      <c r="J4221" s="2">
        <v>0.95866644382476796</v>
      </c>
      <c r="K4221" s="2">
        <v>0.95183193683624201</v>
      </c>
      <c r="L4221" s="2">
        <v>0.97377341985702504</v>
      </c>
      <c r="M4221" s="2">
        <v>0.93082189559936501</v>
      </c>
      <c r="N4221" s="2">
        <v>0.88735455274581898</v>
      </c>
      <c r="O4221" s="2">
        <v>0.90813177824020297</v>
      </c>
    </row>
    <row r="4222" spans="1:15" x14ac:dyDescent="0.25">
      <c r="A4222" s="1">
        <v>4</v>
      </c>
      <c r="B4222" s="1">
        <v>0.125</v>
      </c>
      <c r="C4222" s="1">
        <v>20</v>
      </c>
      <c r="D4222" s="1">
        <v>6</v>
      </c>
      <c r="E4222" s="1">
        <v>0.4</v>
      </c>
      <c r="F4222" s="1">
        <v>0.12</v>
      </c>
      <c r="G4222" s="1" t="s">
        <v>15</v>
      </c>
      <c r="H4222" s="1">
        <f t="shared" si="65"/>
        <v>120</v>
      </c>
      <c r="I4222" s="2">
        <v>0.88735270500183105</v>
      </c>
      <c r="J4222" s="2">
        <v>0.959952533245086</v>
      </c>
      <c r="K4222" s="2">
        <v>0.92873835563659601</v>
      </c>
      <c r="L4222" s="2">
        <v>0.88735270500183105</v>
      </c>
      <c r="M4222" s="2">
        <v>0.94612360000610296</v>
      </c>
      <c r="N4222" s="2">
        <v>0.92179685831069902</v>
      </c>
      <c r="O4222" s="2">
        <v>0.95737981796264604</v>
      </c>
    </row>
    <row r="4223" spans="1:15" x14ac:dyDescent="0.25">
      <c r="A4223" s="1">
        <v>4</v>
      </c>
      <c r="B4223" s="1">
        <v>0.125</v>
      </c>
      <c r="C4223" s="1">
        <v>20</v>
      </c>
      <c r="D4223" s="1">
        <v>13</v>
      </c>
      <c r="E4223" s="1">
        <v>0.4</v>
      </c>
      <c r="F4223" s="1">
        <v>0.12</v>
      </c>
      <c r="G4223" s="1" t="s">
        <v>15</v>
      </c>
      <c r="H4223" s="1">
        <f t="shared" si="65"/>
        <v>260</v>
      </c>
      <c r="I4223" s="2">
        <v>0.88733369112014704</v>
      </c>
      <c r="J4223" s="2">
        <v>0.97550463676452603</v>
      </c>
      <c r="K4223" s="2">
        <v>0.94886696338653498</v>
      </c>
      <c r="L4223" s="2">
        <v>0.96389818191528298</v>
      </c>
      <c r="M4223" s="2">
        <v>0.97117853164672796</v>
      </c>
      <c r="N4223" s="2">
        <v>0.88733369112014704</v>
      </c>
      <c r="O4223" s="2">
        <v>0.97660076618194502</v>
      </c>
    </row>
    <row r="4224" spans="1:15" x14ac:dyDescent="0.25">
      <c r="A4224" s="1">
        <v>4</v>
      </c>
      <c r="B4224" s="1">
        <v>6.25E-2</v>
      </c>
      <c r="C4224" s="1">
        <v>10</v>
      </c>
      <c r="D4224" s="1">
        <v>25</v>
      </c>
      <c r="E4224" s="1">
        <v>0.8</v>
      </c>
      <c r="F4224" s="1">
        <v>0.24</v>
      </c>
      <c r="G4224" s="1" t="s">
        <v>16</v>
      </c>
      <c r="H4224" s="1">
        <f t="shared" si="65"/>
        <v>250</v>
      </c>
      <c r="I4224" s="2">
        <v>0.88727259635925204</v>
      </c>
      <c r="J4224" s="2">
        <v>0.95939040184020996</v>
      </c>
      <c r="K4224" s="2">
        <v>0.88727259635925204</v>
      </c>
      <c r="L4224" s="2">
        <v>0.93793880939483598</v>
      </c>
      <c r="M4224" s="2">
        <v>0.98517435789108199</v>
      </c>
      <c r="N4224" s="2">
        <v>0.94041162729263295</v>
      </c>
      <c r="O4224" s="2">
        <v>0.95371145009994496</v>
      </c>
    </row>
    <row r="4225" spans="1:15" x14ac:dyDescent="0.25">
      <c r="A4225" s="1">
        <v>32</v>
      </c>
      <c r="B4225" s="1">
        <v>6.25E-2</v>
      </c>
      <c r="C4225" s="1">
        <v>40</v>
      </c>
      <c r="D4225" s="1">
        <v>6</v>
      </c>
      <c r="E4225" s="1">
        <v>0.4</v>
      </c>
      <c r="F4225" s="1">
        <v>0.24</v>
      </c>
      <c r="G4225" s="1" t="s">
        <v>16</v>
      </c>
      <c r="H4225" s="1">
        <f t="shared" si="65"/>
        <v>240</v>
      </c>
      <c r="I4225" s="2">
        <v>0.88690418004989602</v>
      </c>
      <c r="J4225" s="2">
        <v>0.95404422283172596</v>
      </c>
      <c r="K4225" s="2">
        <v>0.88690418004989602</v>
      </c>
      <c r="L4225" s="2">
        <v>0.96480673551559404</v>
      </c>
      <c r="M4225" s="2">
        <v>0.932875156402587</v>
      </c>
      <c r="N4225" s="2">
        <v>0.98464626073837203</v>
      </c>
      <c r="O4225" s="2">
        <v>0.96870046854019098</v>
      </c>
    </row>
    <row r="4226" spans="1:15" x14ac:dyDescent="0.25">
      <c r="A4226" s="1">
        <v>8</v>
      </c>
      <c r="B4226" s="1">
        <v>6.25E-2</v>
      </c>
      <c r="C4226" s="1">
        <v>10</v>
      </c>
      <c r="D4226" s="1">
        <v>6</v>
      </c>
      <c r="E4226" s="1">
        <v>0.4</v>
      </c>
      <c r="F4226" s="1">
        <v>0.06</v>
      </c>
      <c r="G4226" s="1" t="s">
        <v>16</v>
      </c>
      <c r="H4226" s="1">
        <f t="shared" si="65"/>
        <v>60</v>
      </c>
      <c r="I4226" s="2">
        <v>0.88663053512573198</v>
      </c>
      <c r="J4226" s="2">
        <v>0.928131103515625</v>
      </c>
      <c r="K4226" s="2">
        <v>0.96708852052688599</v>
      </c>
      <c r="L4226" s="2">
        <v>0.99127691984176602</v>
      </c>
      <c r="M4226" s="2">
        <v>0.90375900268554599</v>
      </c>
      <c r="N4226" s="2">
        <v>0.96331322193145696</v>
      </c>
      <c r="O4226" s="2">
        <v>0.88663053512573198</v>
      </c>
    </row>
    <row r="4227" spans="1:15" x14ac:dyDescent="0.25">
      <c r="A4227" s="1">
        <v>32</v>
      </c>
      <c r="B4227" s="1">
        <v>0.125</v>
      </c>
      <c r="C4227" s="1">
        <v>10</v>
      </c>
      <c r="D4227" s="1">
        <v>13</v>
      </c>
      <c r="E4227" s="1">
        <v>0.4</v>
      </c>
      <c r="F4227" s="1">
        <v>0.12</v>
      </c>
      <c r="G4227" s="1" t="s">
        <v>14</v>
      </c>
      <c r="H4227" s="1">
        <f t="shared" ref="H4227:H4290" si="66">D4227*C4227</f>
        <v>130</v>
      </c>
      <c r="I4227" s="2">
        <v>0.88661384582519498</v>
      </c>
      <c r="J4227" s="2">
        <v>0.97254306077957098</v>
      </c>
      <c r="K4227" s="2">
        <v>0.95504832267761197</v>
      </c>
      <c r="L4227" s="2">
        <v>0.93905192613601596</v>
      </c>
      <c r="M4227" s="2">
        <v>0.96307992935180597</v>
      </c>
      <c r="N4227" s="2">
        <v>0.92783182859420699</v>
      </c>
      <c r="O4227" s="2">
        <v>0.88661384582519498</v>
      </c>
    </row>
    <row r="4228" spans="1:15" x14ac:dyDescent="0.25">
      <c r="A4228" s="1">
        <v>32</v>
      </c>
      <c r="B4228" s="1">
        <v>3.125E-2</v>
      </c>
      <c r="C4228" s="1">
        <v>20</v>
      </c>
      <c r="D4228" s="1">
        <v>13</v>
      </c>
      <c r="E4228" s="1">
        <v>0.2</v>
      </c>
      <c r="F4228" s="1">
        <v>0.06</v>
      </c>
      <c r="G4228" s="1" t="s">
        <v>16</v>
      </c>
      <c r="H4228" s="1">
        <f t="shared" si="66"/>
        <v>260</v>
      </c>
      <c r="I4228" s="2">
        <v>0.88658893108367898</v>
      </c>
      <c r="J4228" s="2">
        <v>0.99296641349792403</v>
      </c>
      <c r="K4228" s="2">
        <v>0.88658893108367898</v>
      </c>
      <c r="L4228" s="2">
        <v>0.97339963912963801</v>
      </c>
      <c r="M4228" s="2">
        <v>0.98028671741485596</v>
      </c>
      <c r="N4228" s="2">
        <v>0.98939961194991999</v>
      </c>
      <c r="O4228" s="2">
        <v>0.98981046676635698</v>
      </c>
    </row>
    <row r="4229" spans="1:15" x14ac:dyDescent="0.25">
      <c r="A4229" s="1">
        <v>16</v>
      </c>
      <c r="B4229" s="1">
        <v>6.25E-2</v>
      </c>
      <c r="C4229" s="1">
        <v>10</v>
      </c>
      <c r="D4229" s="1">
        <v>6</v>
      </c>
      <c r="E4229" s="1">
        <v>0.8</v>
      </c>
      <c r="F4229" s="1">
        <v>0.12</v>
      </c>
      <c r="G4229" s="1" t="s">
        <v>16</v>
      </c>
      <c r="H4229" s="1">
        <f t="shared" si="66"/>
        <v>60</v>
      </c>
      <c r="I4229" s="2">
        <v>0.88652932643890303</v>
      </c>
      <c r="J4229" s="2">
        <v>0.94674384593963601</v>
      </c>
      <c r="K4229" s="2">
        <v>0.89383578300475997</v>
      </c>
      <c r="L4229" s="2">
        <v>0.91086006164550704</v>
      </c>
      <c r="M4229" s="2">
        <v>0.88652932643890303</v>
      </c>
      <c r="N4229" s="2">
        <v>0.97372221946716297</v>
      </c>
      <c r="O4229" s="2">
        <v>0.94953572750091497</v>
      </c>
    </row>
    <row r="4230" spans="1:15" x14ac:dyDescent="0.25">
      <c r="A4230" s="1">
        <v>32</v>
      </c>
      <c r="B4230" s="1">
        <v>0.125</v>
      </c>
      <c r="C4230" s="1">
        <v>20</v>
      </c>
      <c r="D4230" s="1">
        <v>13</v>
      </c>
      <c r="E4230" s="1">
        <v>0.4</v>
      </c>
      <c r="F4230" s="1">
        <v>0.24</v>
      </c>
      <c r="G4230" s="1" t="s">
        <v>16</v>
      </c>
      <c r="H4230" s="1">
        <f t="shared" si="66"/>
        <v>260</v>
      </c>
      <c r="I4230" s="2">
        <v>0.88634896278381303</v>
      </c>
      <c r="J4230" s="2">
        <v>0.88634896278381303</v>
      </c>
      <c r="K4230" s="2">
        <v>0.91992545127868597</v>
      </c>
      <c r="L4230" s="2">
        <v>0.95585691928863503</v>
      </c>
      <c r="M4230" s="2">
        <v>0.93921387195587103</v>
      </c>
      <c r="N4230" s="2">
        <v>0.98890662193298295</v>
      </c>
      <c r="O4230" s="2">
        <v>0.98382318019866899</v>
      </c>
    </row>
    <row r="4231" spans="1:15" x14ac:dyDescent="0.25">
      <c r="A4231" s="1">
        <v>4</v>
      </c>
      <c r="B4231" s="1">
        <v>0.125</v>
      </c>
      <c r="C4231" s="1">
        <v>20</v>
      </c>
      <c r="D4231" s="1">
        <v>6</v>
      </c>
      <c r="E4231" s="1">
        <v>0.8</v>
      </c>
      <c r="F4231" s="1">
        <v>0.12</v>
      </c>
      <c r="G4231" s="1" t="s">
        <v>15</v>
      </c>
      <c r="H4231" s="1">
        <f t="shared" si="66"/>
        <v>120</v>
      </c>
      <c r="I4231" s="2">
        <v>0.88617902994155795</v>
      </c>
      <c r="J4231" s="2">
        <v>0.96927821636199896</v>
      </c>
      <c r="K4231" s="2">
        <v>0.93788731098175004</v>
      </c>
      <c r="L4231" s="2">
        <v>0.935191869735717</v>
      </c>
      <c r="M4231" s="2">
        <v>0.88617902994155795</v>
      </c>
      <c r="N4231" s="2">
        <v>0.95518684387206998</v>
      </c>
      <c r="O4231" s="2">
        <v>0.95116043090820301</v>
      </c>
    </row>
    <row r="4232" spans="1:15" x14ac:dyDescent="0.25">
      <c r="A4232" s="1">
        <v>4</v>
      </c>
      <c r="B4232" s="1">
        <v>3.125E-2</v>
      </c>
      <c r="C4232" s="1">
        <v>40</v>
      </c>
      <c r="D4232" s="1">
        <v>6</v>
      </c>
      <c r="E4232" s="1">
        <v>0.8</v>
      </c>
      <c r="F4232" s="1">
        <v>0.24</v>
      </c>
      <c r="G4232" s="1" t="s">
        <v>16</v>
      </c>
      <c r="H4232" s="1">
        <f t="shared" si="66"/>
        <v>240</v>
      </c>
      <c r="I4232" s="2">
        <v>0.88616019487380904</v>
      </c>
      <c r="J4232" s="2">
        <v>0.99724817276000899</v>
      </c>
      <c r="K4232" s="2">
        <v>0.95584237575530995</v>
      </c>
      <c r="L4232" s="2">
        <v>0.96781402826309204</v>
      </c>
      <c r="M4232" s="2">
        <v>0.965809106826782</v>
      </c>
      <c r="N4232" s="2">
        <v>0.88616019487380904</v>
      </c>
      <c r="O4232" s="2">
        <v>0.98352473974227905</v>
      </c>
    </row>
    <row r="4233" spans="1:15" x14ac:dyDescent="0.25">
      <c r="A4233" s="1">
        <v>4</v>
      </c>
      <c r="B4233" s="1">
        <v>0.125</v>
      </c>
      <c r="C4233" s="1">
        <v>20</v>
      </c>
      <c r="D4233" s="1">
        <v>6</v>
      </c>
      <c r="E4233" s="1">
        <v>0.4</v>
      </c>
      <c r="F4233" s="1">
        <v>0.24</v>
      </c>
      <c r="G4233" s="1" t="s">
        <v>16</v>
      </c>
      <c r="H4233" s="1">
        <f t="shared" si="66"/>
        <v>120</v>
      </c>
      <c r="I4233" s="2">
        <v>0.88607943058013905</v>
      </c>
      <c r="J4233" s="2">
        <v>0.88607943058013905</v>
      </c>
      <c r="K4233" s="2">
        <v>0.91054868698120095</v>
      </c>
      <c r="L4233" s="2">
        <v>0.93813997507095304</v>
      </c>
      <c r="M4233" s="2">
        <v>0.92521011829376198</v>
      </c>
      <c r="N4233" s="2">
        <v>0.96056246757507302</v>
      </c>
      <c r="O4233" s="2">
        <v>0.94361031055450395</v>
      </c>
    </row>
    <row r="4234" spans="1:15" x14ac:dyDescent="0.25">
      <c r="A4234" s="1">
        <v>256</v>
      </c>
      <c r="B4234" s="1">
        <v>0.125</v>
      </c>
      <c r="C4234" s="1">
        <v>10</v>
      </c>
      <c r="D4234" s="1">
        <v>13</v>
      </c>
      <c r="E4234" s="1">
        <v>0.4</v>
      </c>
      <c r="F4234" s="1">
        <v>0.06</v>
      </c>
      <c r="G4234" s="1" t="s">
        <v>15</v>
      </c>
      <c r="H4234" s="1">
        <f t="shared" si="66"/>
        <v>130</v>
      </c>
      <c r="I4234" s="2">
        <v>0.88606572151184004</v>
      </c>
      <c r="J4234" s="2">
        <v>0.89545869827270497</v>
      </c>
      <c r="K4234" s="2">
        <v>0.91567665338516202</v>
      </c>
      <c r="L4234" s="2">
        <v>0.88606572151184004</v>
      </c>
      <c r="M4234" s="2">
        <v>0.94672596454620295</v>
      </c>
      <c r="N4234" s="2">
        <v>0.95346552133560103</v>
      </c>
      <c r="O4234" s="2">
        <v>0.948611259460449</v>
      </c>
    </row>
    <row r="4235" spans="1:15" x14ac:dyDescent="0.25">
      <c r="A4235" s="1">
        <v>4</v>
      </c>
      <c r="B4235" s="1">
        <v>0.125</v>
      </c>
      <c r="C4235" s="1">
        <v>40</v>
      </c>
      <c r="D4235" s="1">
        <v>6</v>
      </c>
      <c r="E4235" s="1">
        <v>0.4</v>
      </c>
      <c r="F4235" s="1">
        <v>0.06</v>
      </c>
      <c r="G4235" s="1" t="s">
        <v>16</v>
      </c>
      <c r="H4235" s="1">
        <f t="shared" si="66"/>
        <v>240</v>
      </c>
      <c r="I4235" s="2">
        <v>0.88601219654083196</v>
      </c>
      <c r="J4235" s="2">
        <v>0.98943150043487504</v>
      </c>
      <c r="K4235" s="2">
        <v>0.99626868963241499</v>
      </c>
      <c r="L4235" s="2">
        <v>0.91744780540466297</v>
      </c>
      <c r="M4235" s="2">
        <v>0.98570686578750599</v>
      </c>
      <c r="N4235" s="2">
        <v>0.88601219654083196</v>
      </c>
      <c r="O4235" s="2">
        <v>0.98342490196228005</v>
      </c>
    </row>
    <row r="4236" spans="1:15" x14ac:dyDescent="0.25">
      <c r="A4236" s="1">
        <v>8</v>
      </c>
      <c r="B4236" s="1">
        <v>3.125E-2</v>
      </c>
      <c r="C4236" s="1">
        <v>10</v>
      </c>
      <c r="D4236" s="1">
        <v>25</v>
      </c>
      <c r="E4236" s="1">
        <v>0.8</v>
      </c>
      <c r="F4236" s="1">
        <v>0.24</v>
      </c>
      <c r="G4236" s="1" t="s">
        <v>16</v>
      </c>
      <c r="H4236" s="1">
        <f t="shared" si="66"/>
        <v>250</v>
      </c>
      <c r="I4236" s="2">
        <v>0.88593679666519098</v>
      </c>
      <c r="J4236" s="2">
        <v>0.97841662168502797</v>
      </c>
      <c r="K4236" s="2">
        <v>0.98189365863800004</v>
      </c>
      <c r="L4236" s="2">
        <v>0.97107195854187001</v>
      </c>
      <c r="M4236" s="2">
        <v>0.98212027549743597</v>
      </c>
      <c r="N4236" s="2">
        <v>0.88593679666519098</v>
      </c>
      <c r="O4236" s="2">
        <v>0.97199475765228205</v>
      </c>
    </row>
    <row r="4237" spans="1:15" x14ac:dyDescent="0.25">
      <c r="A4237" s="1">
        <v>4</v>
      </c>
      <c r="B4237" s="1">
        <v>0.125</v>
      </c>
      <c r="C4237" s="1">
        <v>40</v>
      </c>
      <c r="D4237" s="1">
        <v>6</v>
      </c>
      <c r="E4237" s="1">
        <v>0.4</v>
      </c>
      <c r="F4237" s="1">
        <v>0.06</v>
      </c>
      <c r="G4237" s="1" t="s">
        <v>15</v>
      </c>
      <c r="H4237" s="1">
        <f t="shared" si="66"/>
        <v>240</v>
      </c>
      <c r="I4237" s="2">
        <v>0.88579744100570601</v>
      </c>
      <c r="J4237" s="2">
        <v>0.88579744100570601</v>
      </c>
      <c r="K4237" s="2">
        <v>0.95729100704193104</v>
      </c>
      <c r="L4237" s="2">
        <v>0.93761312961578303</v>
      </c>
      <c r="M4237" s="2">
        <v>0.98623996973037698</v>
      </c>
      <c r="N4237" s="2">
        <v>0.90482568740844704</v>
      </c>
      <c r="O4237" s="2">
        <v>0.95545005798339799</v>
      </c>
    </row>
    <row r="4238" spans="1:15" x14ac:dyDescent="0.25">
      <c r="A4238" s="1">
        <v>32</v>
      </c>
      <c r="B4238" s="1">
        <v>6.25E-2</v>
      </c>
      <c r="C4238" s="1">
        <v>20</v>
      </c>
      <c r="D4238" s="1">
        <v>6</v>
      </c>
      <c r="E4238" s="1">
        <v>0.2</v>
      </c>
      <c r="F4238" s="1">
        <v>0.12</v>
      </c>
      <c r="G4238" s="1" t="s">
        <v>15</v>
      </c>
      <c r="H4238" s="1">
        <f t="shared" si="66"/>
        <v>120</v>
      </c>
      <c r="I4238" s="2">
        <v>0.88577902317047097</v>
      </c>
      <c r="J4238" s="2">
        <v>0.94643479585647505</v>
      </c>
      <c r="K4238" s="2">
        <v>0.98500990867614702</v>
      </c>
      <c r="L4238" s="2">
        <v>0.96782380342483498</v>
      </c>
      <c r="M4238" s="2">
        <v>0.88577902317047097</v>
      </c>
      <c r="N4238" s="2">
        <v>0.97551763057708696</v>
      </c>
      <c r="O4238" s="2">
        <v>0.99405676126480103</v>
      </c>
    </row>
    <row r="4239" spans="1:15" x14ac:dyDescent="0.25">
      <c r="A4239" s="1">
        <v>4</v>
      </c>
      <c r="B4239" s="1">
        <v>0.125</v>
      </c>
      <c r="C4239" s="1">
        <v>40</v>
      </c>
      <c r="D4239" s="1">
        <v>6</v>
      </c>
      <c r="E4239" s="1">
        <v>0.8</v>
      </c>
      <c r="F4239" s="1">
        <v>0.12</v>
      </c>
      <c r="G4239" s="1" t="s">
        <v>14</v>
      </c>
      <c r="H4239" s="1">
        <f t="shared" si="66"/>
        <v>240</v>
      </c>
      <c r="I4239" s="2">
        <v>0.88569426536560003</v>
      </c>
      <c r="J4239" s="2">
        <v>0.88569426536560003</v>
      </c>
      <c r="K4239" s="2">
        <v>0.94459521770477295</v>
      </c>
      <c r="L4239" s="2">
        <v>0.98831582069396895</v>
      </c>
      <c r="M4239" s="2">
        <v>0.96782833337783802</v>
      </c>
      <c r="N4239" s="2">
        <v>0.932753205299377</v>
      </c>
      <c r="O4239" s="2">
        <v>0.96656590700149503</v>
      </c>
    </row>
    <row r="4240" spans="1:15" x14ac:dyDescent="0.25">
      <c r="A4240" s="1">
        <v>128</v>
      </c>
      <c r="B4240" s="1">
        <v>3.125E-2</v>
      </c>
      <c r="C4240" s="1">
        <v>20</v>
      </c>
      <c r="D4240" s="1">
        <v>25</v>
      </c>
      <c r="E4240" s="1">
        <v>0.8</v>
      </c>
      <c r="F4240" s="1">
        <v>0.24</v>
      </c>
      <c r="G4240" s="1" t="s">
        <v>16</v>
      </c>
      <c r="H4240" s="1">
        <f t="shared" si="66"/>
        <v>500</v>
      </c>
      <c r="I4240" s="2">
        <v>0.88564956188201904</v>
      </c>
      <c r="J4240" s="2">
        <v>0.984915971755981</v>
      </c>
      <c r="K4240" s="2">
        <v>0.88564956188201904</v>
      </c>
      <c r="L4240" s="2">
        <v>0.982674419879913</v>
      </c>
      <c r="M4240" s="2">
        <v>0.96571457386016801</v>
      </c>
      <c r="N4240" s="2">
        <v>0.95547938346862704</v>
      </c>
      <c r="O4240" s="2">
        <v>0.98767018318176203</v>
      </c>
    </row>
    <row r="4241" spans="1:15" x14ac:dyDescent="0.25">
      <c r="A4241" s="1">
        <v>8</v>
      </c>
      <c r="B4241" s="1">
        <v>0.125</v>
      </c>
      <c r="C4241" s="1">
        <v>10</v>
      </c>
      <c r="D4241" s="1">
        <v>25</v>
      </c>
      <c r="E4241" s="1">
        <v>0.8</v>
      </c>
      <c r="F4241" s="1">
        <v>0.24</v>
      </c>
      <c r="G4241" s="1" t="s">
        <v>15</v>
      </c>
      <c r="H4241" s="1">
        <f t="shared" si="66"/>
        <v>250</v>
      </c>
      <c r="I4241" s="2">
        <v>0.88556957244873002</v>
      </c>
      <c r="J4241" s="2">
        <v>0.94329595565795898</v>
      </c>
      <c r="K4241" s="2">
        <v>0.95440626144409102</v>
      </c>
      <c r="L4241" s="2">
        <v>0.88556957244873002</v>
      </c>
      <c r="M4241" s="2">
        <v>0.93780380487442005</v>
      </c>
      <c r="N4241" s="2">
        <v>0.94026482105255105</v>
      </c>
      <c r="O4241" s="2">
        <v>0.96419376134872403</v>
      </c>
    </row>
    <row r="4242" spans="1:15" x14ac:dyDescent="0.25">
      <c r="A4242" s="1">
        <v>16</v>
      </c>
      <c r="B4242" s="1">
        <v>0.125</v>
      </c>
      <c r="C4242" s="1">
        <v>20</v>
      </c>
      <c r="D4242" s="1">
        <v>6</v>
      </c>
      <c r="E4242" s="1">
        <v>0.8</v>
      </c>
      <c r="F4242" s="1">
        <v>0.06</v>
      </c>
      <c r="G4242" s="1" t="s">
        <v>15</v>
      </c>
      <c r="H4242" s="1">
        <f t="shared" si="66"/>
        <v>120</v>
      </c>
      <c r="I4242" s="2">
        <v>0.88554775714874201</v>
      </c>
      <c r="J4242" s="2">
        <v>0.99393296241760198</v>
      </c>
      <c r="K4242" s="2">
        <v>0.88944339752197199</v>
      </c>
      <c r="L4242" s="2">
        <v>0.88554775714874201</v>
      </c>
      <c r="M4242" s="2">
        <v>0.97347664833068803</v>
      </c>
      <c r="N4242" s="2">
        <v>0.99483370780944802</v>
      </c>
      <c r="O4242" s="2">
        <v>0.947590351104736</v>
      </c>
    </row>
    <row r="4243" spans="1:15" x14ac:dyDescent="0.25">
      <c r="A4243" s="1">
        <v>256</v>
      </c>
      <c r="B4243" s="1">
        <v>3.125E-2</v>
      </c>
      <c r="C4243" s="1">
        <v>40</v>
      </c>
      <c r="D4243" s="1">
        <v>6</v>
      </c>
      <c r="E4243" s="1">
        <v>0.8</v>
      </c>
      <c r="F4243" s="1">
        <v>0.12</v>
      </c>
      <c r="G4243" s="1" t="s">
        <v>15</v>
      </c>
      <c r="H4243" s="1">
        <f t="shared" si="66"/>
        <v>240</v>
      </c>
      <c r="I4243" s="2">
        <v>0.88553535938262895</v>
      </c>
      <c r="J4243" s="2">
        <v>0.93004590272903398</v>
      </c>
      <c r="K4243" s="2">
        <v>0.95764923095703103</v>
      </c>
      <c r="L4243" s="2">
        <v>0.93522292375564497</v>
      </c>
      <c r="M4243" s="2">
        <v>0.97000598907470703</v>
      </c>
      <c r="N4243" s="2">
        <v>0.88553535938262895</v>
      </c>
      <c r="O4243" s="2">
        <v>0.949132859706878</v>
      </c>
    </row>
    <row r="4244" spans="1:15" x14ac:dyDescent="0.25">
      <c r="A4244" s="1">
        <v>256</v>
      </c>
      <c r="B4244" s="1">
        <v>0.125</v>
      </c>
      <c r="C4244" s="1">
        <v>10</v>
      </c>
      <c r="D4244" s="1">
        <v>6</v>
      </c>
      <c r="E4244" s="1">
        <v>0.4</v>
      </c>
      <c r="F4244" s="1">
        <v>0.12</v>
      </c>
      <c r="G4244" s="1" t="s">
        <v>15</v>
      </c>
      <c r="H4244" s="1">
        <f t="shared" si="66"/>
        <v>60</v>
      </c>
      <c r="I4244" s="2">
        <v>0.88549625873565596</v>
      </c>
      <c r="J4244" s="2">
        <v>0.96648269891738803</v>
      </c>
      <c r="K4244" s="2">
        <v>0.97295135259628296</v>
      </c>
      <c r="L4244" s="2">
        <v>0.959303438663482</v>
      </c>
      <c r="M4244" s="2">
        <v>0.90953689813613803</v>
      </c>
      <c r="N4244" s="2">
        <v>0.95557910203933705</v>
      </c>
      <c r="O4244" s="2">
        <v>0.88549625873565596</v>
      </c>
    </row>
    <row r="4245" spans="1:15" x14ac:dyDescent="0.25">
      <c r="A4245" s="1">
        <v>4</v>
      </c>
      <c r="B4245" s="1">
        <v>3.125E-2</v>
      </c>
      <c r="C4245" s="1">
        <v>10</v>
      </c>
      <c r="D4245" s="1">
        <v>25</v>
      </c>
      <c r="E4245" s="1">
        <v>0.8</v>
      </c>
      <c r="F4245" s="1">
        <v>0.12</v>
      </c>
      <c r="G4245" s="1" t="s">
        <v>16</v>
      </c>
      <c r="H4245" s="1">
        <f t="shared" si="66"/>
        <v>250</v>
      </c>
      <c r="I4245" s="2">
        <v>0.88540178537368697</v>
      </c>
      <c r="J4245" s="2">
        <v>0.99728715419769198</v>
      </c>
      <c r="K4245" s="2">
        <v>0.88540178537368697</v>
      </c>
      <c r="L4245" s="2">
        <v>0.97089976072311401</v>
      </c>
      <c r="M4245" s="2">
        <v>0.99069476127624501</v>
      </c>
      <c r="N4245" s="2">
        <v>0.98711371421813898</v>
      </c>
      <c r="O4245" s="2">
        <v>0.94529688358306796</v>
      </c>
    </row>
    <row r="4246" spans="1:15" x14ac:dyDescent="0.25">
      <c r="A4246" s="1">
        <v>32</v>
      </c>
      <c r="B4246" s="1">
        <v>6.25E-2</v>
      </c>
      <c r="C4246" s="1">
        <v>10</v>
      </c>
      <c r="D4246" s="1">
        <v>13</v>
      </c>
      <c r="E4246" s="1">
        <v>0.4</v>
      </c>
      <c r="F4246" s="1">
        <v>0.12</v>
      </c>
      <c r="G4246" s="1" t="s">
        <v>14</v>
      </c>
      <c r="H4246" s="1">
        <f t="shared" si="66"/>
        <v>130</v>
      </c>
      <c r="I4246" s="2">
        <v>0.88538277149200395</v>
      </c>
      <c r="J4246" s="2">
        <v>0.92310184240341098</v>
      </c>
      <c r="K4246" s="2">
        <v>0.98561191558837802</v>
      </c>
      <c r="L4246" s="2">
        <v>0.95724511146545399</v>
      </c>
      <c r="M4246" s="2">
        <v>0.88538277149200395</v>
      </c>
      <c r="N4246" s="2">
        <v>0.927570581436157</v>
      </c>
      <c r="O4246" s="2">
        <v>0.97164571285247803</v>
      </c>
    </row>
    <row r="4247" spans="1:15" x14ac:dyDescent="0.25">
      <c r="A4247" s="1">
        <v>16</v>
      </c>
      <c r="B4247" s="1">
        <v>6.25E-2</v>
      </c>
      <c r="C4247" s="1">
        <v>10</v>
      </c>
      <c r="D4247" s="1">
        <v>6</v>
      </c>
      <c r="E4247" s="1">
        <v>0.4</v>
      </c>
      <c r="F4247" s="1">
        <v>0.12</v>
      </c>
      <c r="G4247" s="1" t="s">
        <v>16</v>
      </c>
      <c r="H4247" s="1">
        <f t="shared" si="66"/>
        <v>60</v>
      </c>
      <c r="I4247" s="2">
        <v>0.88535976409912098</v>
      </c>
      <c r="J4247" s="2">
        <v>0.99390584230422896</v>
      </c>
      <c r="K4247" s="2">
        <v>0.88739490509033203</v>
      </c>
      <c r="L4247" s="2">
        <v>0.91125416755676203</v>
      </c>
      <c r="M4247" s="2">
        <v>0.88535976409912098</v>
      </c>
      <c r="N4247" s="2">
        <v>0.99031507968902499</v>
      </c>
      <c r="O4247" s="2">
        <v>0.95556002855300903</v>
      </c>
    </row>
    <row r="4248" spans="1:15" x14ac:dyDescent="0.25">
      <c r="A4248" s="1">
        <v>8</v>
      </c>
      <c r="B4248" s="1">
        <v>6.25E-2</v>
      </c>
      <c r="C4248" s="1">
        <v>10</v>
      </c>
      <c r="D4248" s="1">
        <v>13</v>
      </c>
      <c r="E4248" s="1">
        <v>0.2</v>
      </c>
      <c r="F4248" s="1">
        <v>0.12</v>
      </c>
      <c r="G4248" s="1" t="s">
        <v>15</v>
      </c>
      <c r="H4248" s="1">
        <f t="shared" si="66"/>
        <v>130</v>
      </c>
      <c r="I4248" s="2">
        <v>0.88530606031417802</v>
      </c>
      <c r="J4248" s="2">
        <v>0.89478772878646795</v>
      </c>
      <c r="K4248" s="2">
        <v>0.88530606031417802</v>
      </c>
      <c r="L4248" s="2">
        <v>0.97762173414230302</v>
      </c>
      <c r="M4248" s="2">
        <v>0.92930614948272705</v>
      </c>
      <c r="N4248" s="2">
        <v>0.92048549652099598</v>
      </c>
      <c r="O4248" s="2">
        <v>0.92461830377578702</v>
      </c>
    </row>
    <row r="4249" spans="1:15" x14ac:dyDescent="0.25">
      <c r="A4249" s="1">
        <v>8</v>
      </c>
      <c r="B4249" s="1">
        <v>3.125E-2</v>
      </c>
      <c r="C4249" s="1">
        <v>20</v>
      </c>
      <c r="D4249" s="1">
        <v>6</v>
      </c>
      <c r="E4249" s="1">
        <v>0.2</v>
      </c>
      <c r="F4249" s="1">
        <v>0.12</v>
      </c>
      <c r="G4249" s="1" t="s">
        <v>16</v>
      </c>
      <c r="H4249" s="1">
        <f t="shared" si="66"/>
        <v>120</v>
      </c>
      <c r="I4249" s="2">
        <v>0.88529932498931796</v>
      </c>
      <c r="J4249" s="2">
        <v>0.97775030136108398</v>
      </c>
      <c r="K4249" s="2">
        <v>0.94980829954147294</v>
      </c>
      <c r="L4249" s="2">
        <v>0.97844493389129605</v>
      </c>
      <c r="M4249" s="2">
        <v>0.88529932498931796</v>
      </c>
      <c r="N4249" s="2">
        <v>0.97889715433120705</v>
      </c>
      <c r="O4249" s="2">
        <v>0.99742925167083696</v>
      </c>
    </row>
    <row r="4250" spans="1:15" x14ac:dyDescent="0.25">
      <c r="A4250" s="1">
        <v>128</v>
      </c>
      <c r="B4250" s="1">
        <v>0.125</v>
      </c>
      <c r="C4250" s="1">
        <v>10</v>
      </c>
      <c r="D4250" s="1">
        <v>13</v>
      </c>
      <c r="E4250" s="1">
        <v>0.4</v>
      </c>
      <c r="F4250" s="1">
        <v>0.24</v>
      </c>
      <c r="G4250" s="1" t="s">
        <v>15</v>
      </c>
      <c r="H4250" s="1">
        <f t="shared" si="66"/>
        <v>130</v>
      </c>
      <c r="I4250" s="2">
        <v>0.88524067401885898</v>
      </c>
      <c r="J4250" s="2">
        <v>0.94868904352188099</v>
      </c>
      <c r="K4250" s="2">
        <v>0.95064890384673995</v>
      </c>
      <c r="L4250" s="2">
        <v>0.98407870531082098</v>
      </c>
      <c r="M4250" s="2">
        <v>0.88524067401885898</v>
      </c>
      <c r="N4250" s="2">
        <v>0.96648621559143</v>
      </c>
      <c r="O4250" s="2">
        <v>0.98235344886779696</v>
      </c>
    </row>
    <row r="4251" spans="1:15" x14ac:dyDescent="0.25">
      <c r="A4251" s="1">
        <v>64</v>
      </c>
      <c r="B4251" s="1">
        <v>0.125</v>
      </c>
      <c r="C4251" s="1">
        <v>20</v>
      </c>
      <c r="D4251" s="1">
        <v>6</v>
      </c>
      <c r="E4251" s="1">
        <v>0.2</v>
      </c>
      <c r="F4251" s="1">
        <v>0.24</v>
      </c>
      <c r="G4251" s="1" t="s">
        <v>14</v>
      </c>
      <c r="H4251" s="1">
        <f t="shared" si="66"/>
        <v>120</v>
      </c>
      <c r="I4251" s="2">
        <v>0.885187447071075</v>
      </c>
      <c r="J4251" s="2">
        <v>0.96437823772430398</v>
      </c>
      <c r="K4251" s="2">
        <v>0.92453026771545399</v>
      </c>
      <c r="L4251" s="2">
        <v>0.885187447071075</v>
      </c>
      <c r="M4251" s="2">
        <v>0.96754091978073098</v>
      </c>
      <c r="N4251" s="2">
        <v>0.92058962583541804</v>
      </c>
      <c r="O4251" s="2">
        <v>0.98128217458724898</v>
      </c>
    </row>
    <row r="4252" spans="1:15" x14ac:dyDescent="0.25">
      <c r="A4252" s="1">
        <v>64</v>
      </c>
      <c r="B4252" s="1">
        <v>0.125</v>
      </c>
      <c r="C4252" s="1">
        <v>20</v>
      </c>
      <c r="D4252" s="1">
        <v>6</v>
      </c>
      <c r="E4252" s="1">
        <v>0.8</v>
      </c>
      <c r="F4252" s="1">
        <v>0.12</v>
      </c>
      <c r="G4252" s="1" t="s">
        <v>14</v>
      </c>
      <c r="H4252" s="1">
        <f t="shared" si="66"/>
        <v>120</v>
      </c>
      <c r="I4252" s="2">
        <v>0.88518482446670499</v>
      </c>
      <c r="J4252" s="2">
        <v>0.94451403617858798</v>
      </c>
      <c r="K4252" s="2">
        <v>0.97264999151229803</v>
      </c>
      <c r="L4252" s="2">
        <v>0.88518482446670499</v>
      </c>
      <c r="M4252" s="2">
        <v>0.99194711446761996</v>
      </c>
      <c r="N4252" s="2">
        <v>0.92431759834289495</v>
      </c>
      <c r="O4252" s="2">
        <v>0.95134752988815297</v>
      </c>
    </row>
    <row r="4253" spans="1:15" x14ac:dyDescent="0.25">
      <c r="A4253" s="1">
        <v>4</v>
      </c>
      <c r="B4253" s="1">
        <v>0.125</v>
      </c>
      <c r="C4253" s="1">
        <v>10</v>
      </c>
      <c r="D4253" s="1">
        <v>13</v>
      </c>
      <c r="E4253" s="1">
        <v>0.2</v>
      </c>
      <c r="F4253" s="1">
        <v>0.24</v>
      </c>
      <c r="G4253" s="1" t="s">
        <v>15</v>
      </c>
      <c r="H4253" s="1">
        <f t="shared" si="66"/>
        <v>130</v>
      </c>
      <c r="I4253" s="2">
        <v>0.88513833284377996</v>
      </c>
      <c r="J4253" s="2">
        <v>0.88553500175475997</v>
      </c>
      <c r="K4253" s="2">
        <v>0.978759706020355</v>
      </c>
      <c r="L4253" s="2">
        <v>0.96049833297729403</v>
      </c>
      <c r="M4253" s="2">
        <v>0.92182064056396396</v>
      </c>
      <c r="N4253" s="2">
        <v>0.88513833284377996</v>
      </c>
      <c r="O4253" s="2">
        <v>0.95266270637512196</v>
      </c>
    </row>
    <row r="4254" spans="1:15" x14ac:dyDescent="0.25">
      <c r="A4254" s="1">
        <v>4</v>
      </c>
      <c r="B4254" s="1">
        <v>6.25E-2</v>
      </c>
      <c r="C4254" s="1">
        <v>10</v>
      </c>
      <c r="D4254" s="1">
        <v>13</v>
      </c>
      <c r="E4254" s="1">
        <v>0.4</v>
      </c>
      <c r="F4254" s="1">
        <v>0.06</v>
      </c>
      <c r="G4254" s="1" t="s">
        <v>16</v>
      </c>
      <c r="H4254" s="1">
        <f t="shared" si="66"/>
        <v>130</v>
      </c>
      <c r="I4254" s="2">
        <v>0.88485682010650601</v>
      </c>
      <c r="J4254" s="2">
        <v>0.93146711587905795</v>
      </c>
      <c r="K4254" s="2">
        <v>0.95907431840896595</v>
      </c>
      <c r="L4254" s="2">
        <v>0.91748714447021396</v>
      </c>
      <c r="M4254" s="2">
        <v>0.88485682010650601</v>
      </c>
      <c r="N4254" s="2">
        <v>0.97669768333435003</v>
      </c>
      <c r="O4254" s="2">
        <v>0.90008509159088101</v>
      </c>
    </row>
    <row r="4255" spans="1:15" x14ac:dyDescent="0.25">
      <c r="A4255" s="1">
        <v>256</v>
      </c>
      <c r="B4255" s="1">
        <v>3.125E-2</v>
      </c>
      <c r="C4255" s="1">
        <v>20</v>
      </c>
      <c r="D4255" s="1">
        <v>6</v>
      </c>
      <c r="E4255" s="1">
        <v>0.4</v>
      </c>
      <c r="F4255" s="1">
        <v>0.24</v>
      </c>
      <c r="G4255" s="1" t="s">
        <v>15</v>
      </c>
      <c r="H4255" s="1">
        <f t="shared" si="66"/>
        <v>120</v>
      </c>
      <c r="I4255" s="2">
        <v>0.88480031490325906</v>
      </c>
      <c r="J4255" s="2">
        <v>0.89815396070480302</v>
      </c>
      <c r="K4255" s="2">
        <v>0.97160625457763605</v>
      </c>
      <c r="L4255" s="2">
        <v>0.93554621934890703</v>
      </c>
      <c r="M4255" s="2">
        <v>0.96082174777984597</v>
      </c>
      <c r="N4255" s="2">
        <v>0.88480031490325906</v>
      </c>
      <c r="O4255" s="2">
        <v>0.958093881607055</v>
      </c>
    </row>
    <row r="4256" spans="1:15" x14ac:dyDescent="0.25">
      <c r="A4256" s="1">
        <v>64</v>
      </c>
      <c r="B4256" s="1">
        <v>0.125</v>
      </c>
      <c r="C4256" s="1">
        <v>40</v>
      </c>
      <c r="D4256" s="1">
        <v>6</v>
      </c>
      <c r="E4256" s="1">
        <v>0.4</v>
      </c>
      <c r="F4256" s="1">
        <v>0.12</v>
      </c>
      <c r="G4256" s="1" t="s">
        <v>14</v>
      </c>
      <c r="H4256" s="1">
        <f t="shared" si="66"/>
        <v>240</v>
      </c>
      <c r="I4256" s="2">
        <v>0.88476324081420898</v>
      </c>
      <c r="J4256" s="2">
        <v>0.96868133544921797</v>
      </c>
      <c r="K4256" s="2">
        <v>0.99228262901306097</v>
      </c>
      <c r="L4256" s="2">
        <v>0.88476324081420898</v>
      </c>
      <c r="M4256" s="2">
        <v>0.94385474920272805</v>
      </c>
      <c r="N4256" s="2">
        <v>0.98941081762313798</v>
      </c>
      <c r="O4256" s="2">
        <v>0.964685559272766</v>
      </c>
    </row>
    <row r="4257" spans="1:15" x14ac:dyDescent="0.25">
      <c r="A4257" s="1">
        <v>8</v>
      </c>
      <c r="B4257" s="1">
        <v>6.25E-2</v>
      </c>
      <c r="C4257" s="1">
        <v>10</v>
      </c>
      <c r="D4257" s="1">
        <v>13</v>
      </c>
      <c r="E4257" s="1">
        <v>0.2</v>
      </c>
      <c r="F4257" s="1">
        <v>0.24</v>
      </c>
      <c r="G4257" s="1" t="s">
        <v>16</v>
      </c>
      <c r="H4257" s="1">
        <f t="shared" si="66"/>
        <v>130</v>
      </c>
      <c r="I4257" s="2">
        <v>0.88470435142517001</v>
      </c>
      <c r="J4257" s="2">
        <v>0.88470435142517001</v>
      </c>
      <c r="K4257" s="2">
        <v>0.96655035018920898</v>
      </c>
      <c r="L4257" s="2">
        <v>0.96031582355499201</v>
      </c>
      <c r="M4257" s="2">
        <v>0.97983205318450906</v>
      </c>
      <c r="N4257" s="2">
        <v>0.93193733692169101</v>
      </c>
      <c r="O4257" s="2">
        <v>0.99302685260772705</v>
      </c>
    </row>
    <row r="4258" spans="1:15" x14ac:dyDescent="0.25">
      <c r="A4258" s="1">
        <v>32</v>
      </c>
      <c r="B4258" s="1">
        <v>0.125</v>
      </c>
      <c r="C4258" s="1">
        <v>20</v>
      </c>
      <c r="D4258" s="1">
        <v>6</v>
      </c>
      <c r="E4258" s="1">
        <v>0.8</v>
      </c>
      <c r="F4258" s="1">
        <v>0.24</v>
      </c>
      <c r="G4258" s="1" t="s">
        <v>16</v>
      </c>
      <c r="H4258" s="1">
        <f t="shared" si="66"/>
        <v>120</v>
      </c>
      <c r="I4258" s="2">
        <v>0.88469207286834695</v>
      </c>
      <c r="J4258" s="2">
        <v>0.96984910964965798</v>
      </c>
      <c r="K4258" s="2">
        <v>0.92452132701873702</v>
      </c>
      <c r="L4258" s="2">
        <v>0.90348374843597401</v>
      </c>
      <c r="M4258" s="2">
        <v>0.92019855976104703</v>
      </c>
      <c r="N4258" s="2">
        <v>0.95986288785934404</v>
      </c>
      <c r="O4258" s="2">
        <v>0.88469207286834695</v>
      </c>
    </row>
    <row r="4259" spans="1:15" x14ac:dyDescent="0.25">
      <c r="A4259" s="1">
        <v>32</v>
      </c>
      <c r="B4259" s="1">
        <v>0.125</v>
      </c>
      <c r="C4259" s="1">
        <v>20</v>
      </c>
      <c r="D4259" s="1">
        <v>13</v>
      </c>
      <c r="E4259" s="1">
        <v>0.2</v>
      </c>
      <c r="F4259" s="1">
        <v>0.12</v>
      </c>
      <c r="G4259" s="1" t="s">
        <v>16</v>
      </c>
      <c r="H4259" s="1">
        <f t="shared" si="66"/>
        <v>260</v>
      </c>
      <c r="I4259" s="2">
        <v>0.88469099998474099</v>
      </c>
      <c r="J4259" s="2">
        <v>0.94925737380981401</v>
      </c>
      <c r="K4259" s="2">
        <v>0.96052056550979603</v>
      </c>
      <c r="L4259" s="2">
        <v>0.88469099998474099</v>
      </c>
      <c r="M4259" s="2">
        <v>0.976262927055358</v>
      </c>
      <c r="N4259" s="2">
        <v>0.98779547214508001</v>
      </c>
      <c r="O4259" s="2">
        <v>0.952106893062591</v>
      </c>
    </row>
    <row r="4260" spans="1:15" x14ac:dyDescent="0.25">
      <c r="A4260" s="1">
        <v>32</v>
      </c>
      <c r="B4260" s="1">
        <v>3.125E-2</v>
      </c>
      <c r="C4260" s="1">
        <v>20</v>
      </c>
      <c r="D4260" s="1">
        <v>13</v>
      </c>
      <c r="E4260" s="1">
        <v>0.4</v>
      </c>
      <c r="F4260" s="1">
        <v>0.06</v>
      </c>
      <c r="G4260" s="1" t="s">
        <v>16</v>
      </c>
      <c r="H4260" s="1">
        <f t="shared" si="66"/>
        <v>260</v>
      </c>
      <c r="I4260" s="2">
        <v>0.88467800617217995</v>
      </c>
      <c r="J4260" s="2">
        <v>0.98944896459579401</v>
      </c>
      <c r="K4260" s="2">
        <v>0.98661363124847401</v>
      </c>
      <c r="L4260" s="2">
        <v>0.97596216201782204</v>
      </c>
      <c r="M4260" s="2">
        <v>0.88467800617217995</v>
      </c>
      <c r="N4260" s="2">
        <v>0.92520189285278298</v>
      </c>
      <c r="O4260" s="2">
        <v>0.99215930700302102</v>
      </c>
    </row>
    <row r="4261" spans="1:15" x14ac:dyDescent="0.25">
      <c r="A4261" s="1">
        <v>64</v>
      </c>
      <c r="B4261" s="1">
        <v>0.125</v>
      </c>
      <c r="C4261" s="1">
        <v>10</v>
      </c>
      <c r="D4261" s="1">
        <v>13</v>
      </c>
      <c r="E4261" s="1">
        <v>0.2</v>
      </c>
      <c r="F4261" s="1">
        <v>0.06</v>
      </c>
      <c r="G4261" s="1" t="s">
        <v>14</v>
      </c>
      <c r="H4261" s="1">
        <f t="shared" si="66"/>
        <v>130</v>
      </c>
      <c r="I4261" s="2">
        <v>0.88455247879028298</v>
      </c>
      <c r="J4261" s="2">
        <v>0.94732511043548495</v>
      </c>
      <c r="K4261" s="2">
        <v>0.96571403741836503</v>
      </c>
      <c r="L4261" s="2">
        <v>0.88455247879028298</v>
      </c>
      <c r="M4261" s="2">
        <v>0.96141827106475797</v>
      </c>
      <c r="N4261" s="2">
        <v>0.95193099975585904</v>
      </c>
      <c r="O4261" s="2">
        <v>0.96913337707519498</v>
      </c>
    </row>
    <row r="4262" spans="1:15" x14ac:dyDescent="0.25">
      <c r="A4262" s="1">
        <v>32</v>
      </c>
      <c r="B4262" s="1">
        <v>6.25E-2</v>
      </c>
      <c r="C4262" s="1">
        <v>40</v>
      </c>
      <c r="D4262" s="1">
        <v>6</v>
      </c>
      <c r="E4262" s="1">
        <v>0.2</v>
      </c>
      <c r="F4262" s="1">
        <v>0.24</v>
      </c>
      <c r="G4262" s="1" t="s">
        <v>15</v>
      </c>
      <c r="H4262" s="1">
        <f t="shared" si="66"/>
        <v>240</v>
      </c>
      <c r="I4262" s="2">
        <v>0.88437592983245805</v>
      </c>
      <c r="J4262" s="2">
        <v>0.88437592983245805</v>
      </c>
      <c r="K4262" s="2">
        <v>0.97446167469024603</v>
      </c>
      <c r="L4262" s="2">
        <v>0.98955398797988803</v>
      </c>
      <c r="M4262" s="2">
        <v>0.94800311326980502</v>
      </c>
      <c r="N4262" s="2">
        <v>0.97068786621093694</v>
      </c>
      <c r="O4262" s="2">
        <v>0.94317328929901101</v>
      </c>
    </row>
    <row r="4263" spans="1:15" x14ac:dyDescent="0.25">
      <c r="A4263" s="1">
        <v>16</v>
      </c>
      <c r="B4263" s="1">
        <v>6.25E-2</v>
      </c>
      <c r="C4263" s="1">
        <v>10</v>
      </c>
      <c r="D4263" s="1">
        <v>13</v>
      </c>
      <c r="E4263" s="1">
        <v>0.2</v>
      </c>
      <c r="F4263" s="1">
        <v>0.06</v>
      </c>
      <c r="G4263" s="1" t="s">
        <v>15</v>
      </c>
      <c r="H4263" s="1">
        <f t="shared" si="66"/>
        <v>130</v>
      </c>
      <c r="I4263" s="2">
        <v>0.88430094718933105</v>
      </c>
      <c r="J4263" s="2">
        <v>0.97013133764266901</v>
      </c>
      <c r="K4263" s="2">
        <v>0.94690424203872603</v>
      </c>
      <c r="L4263" s="2">
        <v>0.97270441055297796</v>
      </c>
      <c r="M4263" s="2">
        <v>0.99095535278320301</v>
      </c>
      <c r="N4263" s="2">
        <v>0.97347730398178101</v>
      </c>
      <c r="O4263" s="2">
        <v>0.88430094718933105</v>
      </c>
    </row>
    <row r="4264" spans="1:15" x14ac:dyDescent="0.25">
      <c r="A4264" s="1">
        <v>256</v>
      </c>
      <c r="B4264" s="1">
        <v>0.125</v>
      </c>
      <c r="C4264" s="1">
        <v>10</v>
      </c>
      <c r="D4264" s="1">
        <v>13</v>
      </c>
      <c r="E4264" s="1">
        <v>0.8</v>
      </c>
      <c r="F4264" s="1">
        <v>0.06</v>
      </c>
      <c r="G4264" s="1" t="s">
        <v>16</v>
      </c>
      <c r="H4264" s="1">
        <f t="shared" si="66"/>
        <v>130</v>
      </c>
      <c r="I4264" s="2">
        <v>0.88416564464569003</v>
      </c>
      <c r="J4264" s="2">
        <v>0.96340966224670399</v>
      </c>
      <c r="K4264" s="2">
        <v>0.88845324516296298</v>
      </c>
      <c r="L4264" s="2">
        <v>0.88425147533416704</v>
      </c>
      <c r="M4264" s="2">
        <v>0.88416564464569003</v>
      </c>
      <c r="N4264" s="2">
        <v>0.90629613399505604</v>
      </c>
      <c r="O4264" s="2">
        <v>0.96275681257247903</v>
      </c>
    </row>
    <row r="4265" spans="1:15" x14ac:dyDescent="0.25">
      <c r="A4265" s="1">
        <v>32</v>
      </c>
      <c r="B4265" s="1">
        <v>0.125</v>
      </c>
      <c r="C4265" s="1">
        <v>20</v>
      </c>
      <c r="D4265" s="1">
        <v>13</v>
      </c>
      <c r="E4265" s="1">
        <v>0.4</v>
      </c>
      <c r="F4265" s="1">
        <v>0.12</v>
      </c>
      <c r="G4265" s="1" t="s">
        <v>15</v>
      </c>
      <c r="H4265" s="1">
        <f t="shared" si="66"/>
        <v>260</v>
      </c>
      <c r="I4265" s="2">
        <v>0.884121894836425</v>
      </c>
      <c r="J4265" s="2">
        <v>0.884121894836425</v>
      </c>
      <c r="K4265" s="2">
        <v>0.98094367980956998</v>
      </c>
      <c r="L4265" s="2">
        <v>0.97063755989074696</v>
      </c>
      <c r="M4265" s="2">
        <v>0.96714937686920099</v>
      </c>
      <c r="N4265" s="2">
        <v>0.966350138187408</v>
      </c>
      <c r="O4265" s="2">
        <v>0.94726735353469804</v>
      </c>
    </row>
    <row r="4266" spans="1:15" x14ac:dyDescent="0.25">
      <c r="A4266" s="1">
        <v>128</v>
      </c>
      <c r="B4266" s="1">
        <v>0.125</v>
      </c>
      <c r="C4266" s="1">
        <v>10</v>
      </c>
      <c r="D4266" s="1">
        <v>25</v>
      </c>
      <c r="E4266" s="1">
        <v>0.8</v>
      </c>
      <c r="F4266" s="1">
        <v>0.06</v>
      </c>
      <c r="G4266" s="1" t="s">
        <v>15</v>
      </c>
      <c r="H4266" s="1">
        <f t="shared" si="66"/>
        <v>250</v>
      </c>
      <c r="I4266" s="2">
        <v>0.88411337137222201</v>
      </c>
      <c r="J4266" s="2">
        <v>0.93139475584030096</v>
      </c>
      <c r="K4266" s="2">
        <v>0.97252166271209695</v>
      </c>
      <c r="L4266" s="2">
        <v>0.88411337137222201</v>
      </c>
      <c r="M4266" s="2">
        <v>0.94157254695892301</v>
      </c>
      <c r="N4266" s="2">
        <v>0.899239301681518</v>
      </c>
      <c r="O4266" s="2">
        <v>0.97616839408874501</v>
      </c>
    </row>
    <row r="4267" spans="1:15" x14ac:dyDescent="0.25">
      <c r="A4267" s="1">
        <v>64</v>
      </c>
      <c r="B4267" s="1">
        <v>0.125</v>
      </c>
      <c r="C4267" s="1">
        <v>10</v>
      </c>
      <c r="D4267" s="1">
        <v>13</v>
      </c>
      <c r="E4267" s="1">
        <v>0.2</v>
      </c>
      <c r="F4267" s="1">
        <v>0.24</v>
      </c>
      <c r="G4267" s="1" t="s">
        <v>15</v>
      </c>
      <c r="H4267" s="1">
        <f t="shared" si="66"/>
        <v>130</v>
      </c>
      <c r="I4267" s="2">
        <v>0.88410854339599598</v>
      </c>
      <c r="J4267" s="2">
        <v>0.88410854339599598</v>
      </c>
      <c r="K4267" s="2">
        <v>0.89001417160034102</v>
      </c>
      <c r="L4267" s="2">
        <v>0.91225832700729304</v>
      </c>
      <c r="M4267" s="2">
        <v>0.90998846292495705</v>
      </c>
      <c r="N4267" s="2">
        <v>0.96153759956359797</v>
      </c>
      <c r="O4267" s="2">
        <v>0.91148209571838301</v>
      </c>
    </row>
    <row r="4268" spans="1:15" x14ac:dyDescent="0.25">
      <c r="A4268" s="1">
        <v>8</v>
      </c>
      <c r="B4268" s="1">
        <v>6.25E-2</v>
      </c>
      <c r="C4268" s="1">
        <v>20</v>
      </c>
      <c r="D4268" s="1">
        <v>13</v>
      </c>
      <c r="E4268" s="1">
        <v>0.2</v>
      </c>
      <c r="F4268" s="1">
        <v>0.12</v>
      </c>
      <c r="G4268" s="1" t="s">
        <v>16</v>
      </c>
      <c r="H4268" s="1">
        <f t="shared" si="66"/>
        <v>260</v>
      </c>
      <c r="I4268" s="2">
        <v>0.88384777307510298</v>
      </c>
      <c r="J4268" s="2">
        <v>0.97934770584106401</v>
      </c>
      <c r="K4268" s="2">
        <v>0.88384777307510298</v>
      </c>
      <c r="L4268" s="2">
        <v>0.98012924194335904</v>
      </c>
      <c r="M4268" s="2">
        <v>0.97580897808074896</v>
      </c>
      <c r="N4268" s="2">
        <v>0.96831017732620195</v>
      </c>
      <c r="O4268" s="2">
        <v>0.89536452293395996</v>
      </c>
    </row>
    <row r="4269" spans="1:15" x14ac:dyDescent="0.25">
      <c r="A4269" s="1">
        <v>128</v>
      </c>
      <c r="B4269" s="1">
        <v>0.125</v>
      </c>
      <c r="C4269" s="1">
        <v>10</v>
      </c>
      <c r="D4269" s="1">
        <v>25</v>
      </c>
      <c r="E4269" s="1">
        <v>0.4</v>
      </c>
      <c r="F4269" s="1">
        <v>0.24</v>
      </c>
      <c r="G4269" s="1" t="s">
        <v>16</v>
      </c>
      <c r="H4269" s="1">
        <f t="shared" si="66"/>
        <v>250</v>
      </c>
      <c r="I4269" s="2">
        <v>0.88381105661392201</v>
      </c>
      <c r="J4269" s="2">
        <v>0.97253274917602495</v>
      </c>
      <c r="K4269" s="2">
        <v>0.93739676475524902</v>
      </c>
      <c r="L4269" s="2">
        <v>0.97865235805511397</v>
      </c>
      <c r="M4269" s="2">
        <v>0.88381105661392201</v>
      </c>
      <c r="N4269" s="2">
        <v>0.97102934122085505</v>
      </c>
      <c r="O4269" s="2">
        <v>0.97355639934539795</v>
      </c>
    </row>
    <row r="4270" spans="1:15" x14ac:dyDescent="0.25">
      <c r="A4270" s="1">
        <v>8</v>
      </c>
      <c r="B4270" s="1">
        <v>0.125</v>
      </c>
      <c r="C4270" s="1">
        <v>10</v>
      </c>
      <c r="D4270" s="1">
        <v>25</v>
      </c>
      <c r="E4270" s="1">
        <v>0.8</v>
      </c>
      <c r="F4270" s="1">
        <v>0.06</v>
      </c>
      <c r="G4270" s="1" t="s">
        <v>16</v>
      </c>
      <c r="H4270" s="1">
        <f t="shared" si="66"/>
        <v>250</v>
      </c>
      <c r="I4270" s="2">
        <v>0.883791863918304</v>
      </c>
      <c r="J4270" s="2">
        <v>0.95308828353881803</v>
      </c>
      <c r="K4270" s="2">
        <v>0.98685002326965299</v>
      </c>
      <c r="L4270" s="2">
        <v>0.93568414449691695</v>
      </c>
      <c r="M4270" s="2">
        <v>0.883791863918304</v>
      </c>
      <c r="N4270" s="2">
        <v>0.91952610015869096</v>
      </c>
      <c r="O4270" s="2">
        <v>0.96276319026946999</v>
      </c>
    </row>
    <row r="4271" spans="1:15" x14ac:dyDescent="0.25">
      <c r="A4271" s="1">
        <v>512</v>
      </c>
      <c r="B4271" s="1">
        <v>0.125</v>
      </c>
      <c r="C4271" s="1">
        <v>20</v>
      </c>
      <c r="D4271" s="1">
        <v>6</v>
      </c>
      <c r="E4271" s="1">
        <v>0.2</v>
      </c>
      <c r="F4271" s="1">
        <v>0.24</v>
      </c>
      <c r="G4271" s="1" t="s">
        <v>15</v>
      </c>
      <c r="H4271" s="1">
        <f t="shared" si="66"/>
        <v>120</v>
      </c>
      <c r="I4271" s="2">
        <v>0.88358676433563199</v>
      </c>
      <c r="J4271" s="2">
        <v>0.88358676433563199</v>
      </c>
      <c r="K4271" s="2">
        <v>0.909864962100982</v>
      </c>
      <c r="L4271" s="2">
        <v>0.93759018182754505</v>
      </c>
      <c r="M4271" s="2">
        <v>0.94906032085418701</v>
      </c>
      <c r="N4271" s="2">
        <v>0.94236928224563599</v>
      </c>
      <c r="O4271" s="1">
        <v>0.94769388437271096</v>
      </c>
    </row>
    <row r="4272" spans="1:15" x14ac:dyDescent="0.25">
      <c r="A4272" s="1">
        <v>4</v>
      </c>
      <c r="B4272" s="1">
        <v>6.25E-2</v>
      </c>
      <c r="C4272" s="1">
        <v>10</v>
      </c>
      <c r="D4272" s="1">
        <v>13</v>
      </c>
      <c r="E4272" s="1">
        <v>0.2</v>
      </c>
      <c r="F4272" s="1">
        <v>0.24</v>
      </c>
      <c r="G4272" s="1" t="s">
        <v>15</v>
      </c>
      <c r="H4272" s="1">
        <f t="shared" si="66"/>
        <v>130</v>
      </c>
      <c r="I4272" s="2">
        <v>0.88348293304443304</v>
      </c>
      <c r="J4272" s="2">
        <v>0.92795538902282704</v>
      </c>
      <c r="K4272" s="2">
        <v>0.88348293304443304</v>
      </c>
      <c r="L4272" s="2">
        <v>0.90334373712539595</v>
      </c>
      <c r="M4272" s="2">
        <v>0.95836657285690297</v>
      </c>
      <c r="N4272" s="2">
        <v>0.933333039283752</v>
      </c>
      <c r="O4272" s="2">
        <v>0.90589332580566395</v>
      </c>
    </row>
    <row r="4273" spans="1:15" x14ac:dyDescent="0.25">
      <c r="A4273" s="1">
        <v>32</v>
      </c>
      <c r="B4273" s="1">
        <v>6.25E-2</v>
      </c>
      <c r="C4273" s="1">
        <v>10</v>
      </c>
      <c r="D4273" s="1">
        <v>13</v>
      </c>
      <c r="E4273" s="1">
        <v>0.8</v>
      </c>
      <c r="F4273" s="1">
        <v>0.06</v>
      </c>
      <c r="G4273" s="1" t="s">
        <v>14</v>
      </c>
      <c r="H4273" s="1">
        <f t="shared" si="66"/>
        <v>130</v>
      </c>
      <c r="I4273" s="2">
        <v>0.88346886634826605</v>
      </c>
      <c r="J4273" s="2">
        <v>0.88346886634826605</v>
      </c>
      <c r="K4273" s="2">
        <v>0.99036908149719205</v>
      </c>
      <c r="L4273" s="2">
        <v>0.97757190465927102</v>
      </c>
      <c r="M4273" s="2">
        <v>0.96677899360656705</v>
      </c>
      <c r="N4273" s="2">
        <v>0.97270476818084695</v>
      </c>
      <c r="O4273" s="2">
        <v>0.98124194145202603</v>
      </c>
    </row>
    <row r="4274" spans="1:15" x14ac:dyDescent="0.25">
      <c r="A4274" s="1">
        <v>32</v>
      </c>
      <c r="B4274" s="1">
        <v>0.125</v>
      </c>
      <c r="C4274" s="1">
        <v>10</v>
      </c>
      <c r="D4274" s="1">
        <v>25</v>
      </c>
      <c r="E4274" s="1">
        <v>0.4</v>
      </c>
      <c r="F4274" s="1">
        <v>0.06</v>
      </c>
      <c r="G4274" s="1" t="s">
        <v>16</v>
      </c>
      <c r="H4274" s="1">
        <f t="shared" si="66"/>
        <v>250</v>
      </c>
      <c r="I4274" s="2">
        <v>0.88342726230621305</v>
      </c>
      <c r="J4274" s="2">
        <v>0.94916582107543901</v>
      </c>
      <c r="K4274" s="2">
        <v>0.98358058929443304</v>
      </c>
      <c r="L4274" s="2">
        <v>0.88342726230621305</v>
      </c>
      <c r="M4274" s="2">
        <v>0.967326879501342</v>
      </c>
      <c r="N4274" s="2">
        <v>0.96272593736648504</v>
      </c>
      <c r="O4274" s="2">
        <v>0.93652939796447698</v>
      </c>
    </row>
    <row r="4275" spans="1:15" x14ac:dyDescent="0.25">
      <c r="A4275" s="1">
        <v>4</v>
      </c>
      <c r="B4275" s="1">
        <v>6.25E-2</v>
      </c>
      <c r="C4275" s="1">
        <v>20</v>
      </c>
      <c r="D4275" s="1">
        <v>13</v>
      </c>
      <c r="E4275" s="1">
        <v>0.8</v>
      </c>
      <c r="F4275" s="1">
        <v>0.24</v>
      </c>
      <c r="G4275" s="1" t="s">
        <v>15</v>
      </c>
      <c r="H4275" s="1">
        <f t="shared" si="66"/>
        <v>260</v>
      </c>
      <c r="I4275" s="2">
        <v>0.88332206010818404</v>
      </c>
      <c r="J4275" s="2">
        <v>0.99711525440215998</v>
      </c>
      <c r="K4275" s="2">
        <v>0.88332206010818404</v>
      </c>
      <c r="L4275" s="2">
        <v>0.980890452861785</v>
      </c>
      <c r="M4275" s="2">
        <v>0.96681934595107999</v>
      </c>
      <c r="N4275" s="2">
        <v>0.89864987134933405</v>
      </c>
      <c r="O4275" s="2">
        <v>0.97930943965911799</v>
      </c>
    </row>
    <row r="4276" spans="1:15" x14ac:dyDescent="0.25">
      <c r="A4276" s="1">
        <v>256</v>
      </c>
      <c r="B4276" s="1">
        <v>0.125</v>
      </c>
      <c r="C4276" s="1">
        <v>10</v>
      </c>
      <c r="D4276" s="1">
        <v>25</v>
      </c>
      <c r="E4276" s="1">
        <v>0.2</v>
      </c>
      <c r="F4276" s="1">
        <v>0.06</v>
      </c>
      <c r="G4276" s="1" t="s">
        <v>15</v>
      </c>
      <c r="H4276" s="1">
        <f t="shared" si="66"/>
        <v>250</v>
      </c>
      <c r="I4276" s="2">
        <v>0.88332206010818404</v>
      </c>
      <c r="J4276" s="2">
        <v>0.96803486347198398</v>
      </c>
      <c r="K4276" s="2">
        <v>0.96916741132736195</v>
      </c>
      <c r="L4276" s="2">
        <v>0.96802139282226496</v>
      </c>
      <c r="M4276" s="2">
        <v>0.97391796112060502</v>
      </c>
      <c r="N4276" s="2">
        <v>0.97084891796112005</v>
      </c>
      <c r="O4276" s="2">
        <v>0.88332206010818404</v>
      </c>
    </row>
    <row r="4277" spans="1:15" x14ac:dyDescent="0.25">
      <c r="A4277" s="1">
        <v>512</v>
      </c>
      <c r="B4277" s="1">
        <v>0.125</v>
      </c>
      <c r="C4277" s="1">
        <v>40</v>
      </c>
      <c r="D4277" s="1">
        <v>6</v>
      </c>
      <c r="E4277" s="1">
        <v>0.8</v>
      </c>
      <c r="F4277" s="1">
        <v>0.12</v>
      </c>
      <c r="G4277" s="1" t="s">
        <v>15</v>
      </c>
      <c r="H4277" s="1">
        <f t="shared" si="66"/>
        <v>240</v>
      </c>
      <c r="I4277" s="2">
        <v>0.88328623771667403</v>
      </c>
      <c r="J4277" s="2">
        <v>0.88328623771667403</v>
      </c>
      <c r="K4277" s="2">
        <v>0.93022185564041104</v>
      </c>
      <c r="L4277" s="2">
        <v>0.91579705476760798</v>
      </c>
      <c r="M4277" s="2">
        <v>0.92916071414947499</v>
      </c>
      <c r="N4277" s="2">
        <v>0.93944782018661499</v>
      </c>
      <c r="O4277" s="1">
        <v>0.93725746870040805</v>
      </c>
    </row>
    <row r="4278" spans="1:15" x14ac:dyDescent="0.25">
      <c r="A4278" s="1">
        <v>32</v>
      </c>
      <c r="B4278" s="1">
        <v>6.25E-2</v>
      </c>
      <c r="C4278" s="1">
        <v>10</v>
      </c>
      <c r="D4278" s="1">
        <v>13</v>
      </c>
      <c r="E4278" s="1">
        <v>0.8</v>
      </c>
      <c r="F4278" s="1">
        <v>0.12</v>
      </c>
      <c r="G4278" s="1" t="s">
        <v>14</v>
      </c>
      <c r="H4278" s="1">
        <f t="shared" si="66"/>
        <v>130</v>
      </c>
      <c r="I4278" s="2">
        <v>0.88321822881698597</v>
      </c>
      <c r="J4278" s="2">
        <v>0.926433324813842</v>
      </c>
      <c r="K4278" s="2">
        <v>0.978970527648925</v>
      </c>
      <c r="L4278" s="2">
        <v>0.99674177169799805</v>
      </c>
      <c r="M4278" s="2">
        <v>0.99334806203842096</v>
      </c>
      <c r="N4278" s="2">
        <v>0.88321822881698597</v>
      </c>
      <c r="O4278" s="2">
        <v>0.98328036069869995</v>
      </c>
    </row>
    <row r="4279" spans="1:15" x14ac:dyDescent="0.25">
      <c r="A4279" s="1">
        <v>512</v>
      </c>
      <c r="B4279" s="1">
        <v>0.125</v>
      </c>
      <c r="C4279" s="1">
        <v>10</v>
      </c>
      <c r="D4279" s="1">
        <v>13</v>
      </c>
      <c r="E4279" s="1">
        <v>0.4</v>
      </c>
      <c r="F4279" s="1">
        <v>0.12</v>
      </c>
      <c r="G4279" s="1" t="s">
        <v>15</v>
      </c>
      <c r="H4279" s="1">
        <f t="shared" si="66"/>
        <v>130</v>
      </c>
      <c r="I4279" s="2">
        <v>0.88317084312438898</v>
      </c>
      <c r="J4279" s="2">
        <v>0.94824308156967096</v>
      </c>
      <c r="K4279" s="2">
        <v>0.93327486515045099</v>
      </c>
      <c r="L4279" s="2">
        <v>0.92724961042404097</v>
      </c>
      <c r="M4279" s="2">
        <v>0.89855831861495905</v>
      </c>
      <c r="N4279" s="2">
        <v>0.88317084312438898</v>
      </c>
      <c r="O4279" s="1">
        <v>0.95107519626617398</v>
      </c>
    </row>
    <row r="4280" spans="1:15" x14ac:dyDescent="0.25">
      <c r="A4280" s="1">
        <v>64</v>
      </c>
      <c r="B4280" s="1">
        <v>0.125</v>
      </c>
      <c r="C4280" s="1">
        <v>20</v>
      </c>
      <c r="D4280" s="1">
        <v>6</v>
      </c>
      <c r="E4280" s="1">
        <v>0.8</v>
      </c>
      <c r="F4280" s="1">
        <v>0.12</v>
      </c>
      <c r="G4280" s="1" t="s">
        <v>15</v>
      </c>
      <c r="H4280" s="1">
        <f t="shared" si="66"/>
        <v>120</v>
      </c>
      <c r="I4280" s="2">
        <v>0.88316649198532104</v>
      </c>
      <c r="J4280" s="2">
        <v>0.95828568935394198</v>
      </c>
      <c r="K4280" s="2">
        <v>0.93169754743576005</v>
      </c>
      <c r="L4280" s="2">
        <v>0.92477339506149203</v>
      </c>
      <c r="M4280" s="2">
        <v>0.92416334152221602</v>
      </c>
      <c r="N4280" s="2">
        <v>0.91237062215804998</v>
      </c>
      <c r="O4280" s="2">
        <v>0.88316649198532104</v>
      </c>
    </row>
    <row r="4281" spans="1:15" x14ac:dyDescent="0.25">
      <c r="A4281" s="1">
        <v>128</v>
      </c>
      <c r="B4281" s="1">
        <v>3.125E-2</v>
      </c>
      <c r="C4281" s="1">
        <v>40</v>
      </c>
      <c r="D4281" s="1">
        <v>6</v>
      </c>
      <c r="E4281" s="1">
        <v>0.2</v>
      </c>
      <c r="F4281" s="1">
        <v>0.24</v>
      </c>
      <c r="G4281" s="1" t="s">
        <v>15</v>
      </c>
      <c r="H4281" s="1">
        <f t="shared" si="66"/>
        <v>240</v>
      </c>
      <c r="I4281" s="2">
        <v>0.88310956954955999</v>
      </c>
      <c r="J4281" s="2">
        <v>0.96616953611373901</v>
      </c>
      <c r="K4281" s="2">
        <v>0.96854972839355402</v>
      </c>
      <c r="L4281" s="2">
        <v>0.94852489233016901</v>
      </c>
      <c r="M4281" s="2">
        <v>0.95282286405563299</v>
      </c>
      <c r="N4281" s="2">
        <v>0.98978793621063199</v>
      </c>
      <c r="O4281" s="2">
        <v>0.88310956954955999</v>
      </c>
    </row>
    <row r="4282" spans="1:15" x14ac:dyDescent="0.25">
      <c r="A4282" s="1">
        <v>16</v>
      </c>
      <c r="B4282" s="1">
        <v>0.125</v>
      </c>
      <c r="C4282" s="1">
        <v>10</v>
      </c>
      <c r="D4282" s="1">
        <v>13</v>
      </c>
      <c r="E4282" s="1">
        <v>0.4</v>
      </c>
      <c r="F4282" s="1">
        <v>0.12</v>
      </c>
      <c r="G4282" s="1" t="s">
        <v>16</v>
      </c>
      <c r="H4282" s="1">
        <f t="shared" si="66"/>
        <v>130</v>
      </c>
      <c r="I4282" s="2">
        <v>0.88309144973754805</v>
      </c>
      <c r="J4282" s="2">
        <v>0.96818280220031705</v>
      </c>
      <c r="K4282" s="2">
        <v>0.92892581224441495</v>
      </c>
      <c r="L4282" s="2">
        <v>0.96804779767990101</v>
      </c>
      <c r="M4282" s="2">
        <v>0.88309144973754805</v>
      </c>
      <c r="N4282" s="2">
        <v>0.89759832620620705</v>
      </c>
      <c r="O4282" s="2">
        <v>0.99000895023345903</v>
      </c>
    </row>
    <row r="4283" spans="1:15" x14ac:dyDescent="0.25">
      <c r="A4283" s="1">
        <v>16</v>
      </c>
      <c r="B4283" s="1">
        <v>0.125</v>
      </c>
      <c r="C4283" s="1">
        <v>10</v>
      </c>
      <c r="D4283" s="1">
        <v>13</v>
      </c>
      <c r="E4283" s="1">
        <v>0.2</v>
      </c>
      <c r="F4283" s="1">
        <v>0.06</v>
      </c>
      <c r="G4283" s="1" t="s">
        <v>14</v>
      </c>
      <c r="H4283" s="1">
        <f t="shared" si="66"/>
        <v>130</v>
      </c>
      <c r="I4283" s="2">
        <v>0.88299858570098799</v>
      </c>
      <c r="J4283" s="2">
        <v>0.88299858570098799</v>
      </c>
      <c r="K4283" s="2">
        <v>0.98250216245651201</v>
      </c>
      <c r="L4283" s="2">
        <v>0.99399709701537997</v>
      </c>
      <c r="M4283" s="2">
        <v>0.91365122795104903</v>
      </c>
      <c r="N4283" s="2">
        <v>0.980196833610534</v>
      </c>
      <c r="O4283" s="2">
        <v>0.99254620075225797</v>
      </c>
    </row>
    <row r="4284" spans="1:15" x14ac:dyDescent="0.25">
      <c r="A4284" s="1">
        <v>512</v>
      </c>
      <c r="B4284" s="1">
        <v>3.125E-2</v>
      </c>
      <c r="C4284" s="1">
        <v>40</v>
      </c>
      <c r="D4284" s="1">
        <v>6</v>
      </c>
      <c r="E4284" s="1">
        <v>0.8</v>
      </c>
      <c r="F4284" s="1">
        <v>0.12</v>
      </c>
      <c r="G4284" s="1" t="s">
        <v>15</v>
      </c>
      <c r="H4284" s="1">
        <f t="shared" si="66"/>
        <v>240</v>
      </c>
      <c r="I4284" s="2">
        <v>0.88285565376281705</v>
      </c>
      <c r="J4284" s="2">
        <v>0.93493497371673495</v>
      </c>
      <c r="K4284" s="2">
        <v>0.91724503040313698</v>
      </c>
      <c r="L4284" s="2">
        <v>0.88285565376281705</v>
      </c>
      <c r="M4284" s="2">
        <v>0.93845266103744496</v>
      </c>
      <c r="N4284" s="2">
        <v>0.94794011116027799</v>
      </c>
      <c r="O4284" s="1">
        <v>0.92624688148498502</v>
      </c>
    </row>
    <row r="4285" spans="1:15" x14ac:dyDescent="0.25">
      <c r="A4285" s="1">
        <v>16</v>
      </c>
      <c r="B4285" s="1">
        <v>0.125</v>
      </c>
      <c r="C4285" s="1">
        <v>10</v>
      </c>
      <c r="D4285" s="1">
        <v>25</v>
      </c>
      <c r="E4285" s="1">
        <v>0.8</v>
      </c>
      <c r="F4285" s="1">
        <v>0.06</v>
      </c>
      <c r="G4285" s="1" t="s">
        <v>15</v>
      </c>
      <c r="H4285" s="1">
        <f t="shared" si="66"/>
        <v>250</v>
      </c>
      <c r="I4285" s="2">
        <v>0.88279664516448897</v>
      </c>
      <c r="J4285" s="2">
        <v>0.98858678340911799</v>
      </c>
      <c r="K4285" s="2">
        <v>0.93093371391296298</v>
      </c>
      <c r="L4285" s="2">
        <v>0.94369685649871804</v>
      </c>
      <c r="M4285" s="2">
        <v>0.88279664516448897</v>
      </c>
      <c r="N4285" s="2">
        <v>0.97823452949523904</v>
      </c>
      <c r="O4285" s="2">
        <v>0.98082590103149403</v>
      </c>
    </row>
    <row r="4286" spans="1:15" x14ac:dyDescent="0.25">
      <c r="A4286" s="1">
        <v>8</v>
      </c>
      <c r="B4286" s="1">
        <v>0.125</v>
      </c>
      <c r="C4286" s="1">
        <v>10</v>
      </c>
      <c r="D4286" s="1">
        <v>13</v>
      </c>
      <c r="E4286" s="1">
        <v>0.2</v>
      </c>
      <c r="F4286" s="1">
        <v>0.06</v>
      </c>
      <c r="G4286" s="1" t="s">
        <v>14</v>
      </c>
      <c r="H4286" s="1">
        <f t="shared" si="66"/>
        <v>130</v>
      </c>
      <c r="I4286" s="2">
        <v>0.88273549079894997</v>
      </c>
      <c r="J4286" s="2">
        <v>0.88273549079894997</v>
      </c>
      <c r="K4286" s="2">
        <v>0.97553968429565396</v>
      </c>
      <c r="L4286" s="2">
        <v>0.89700382947921697</v>
      </c>
      <c r="M4286" s="2">
        <v>0.979841649532318</v>
      </c>
      <c r="N4286" s="2">
        <v>0.91587340831756503</v>
      </c>
      <c r="O4286" s="2">
        <v>0.97336399555206299</v>
      </c>
    </row>
    <row r="4287" spans="1:15" x14ac:dyDescent="0.25">
      <c r="A4287" s="1">
        <v>8</v>
      </c>
      <c r="B4287" s="1">
        <v>0.125</v>
      </c>
      <c r="C4287" s="1">
        <v>20</v>
      </c>
      <c r="D4287" s="1">
        <v>6</v>
      </c>
      <c r="E4287" s="1">
        <v>0.2</v>
      </c>
      <c r="F4287" s="1">
        <v>0.12</v>
      </c>
      <c r="G4287" s="1" t="s">
        <v>14</v>
      </c>
      <c r="H4287" s="1">
        <f t="shared" si="66"/>
        <v>120</v>
      </c>
      <c r="I4287" s="2">
        <v>0.88267672061920099</v>
      </c>
      <c r="J4287" s="2">
        <v>0.929240882396698</v>
      </c>
      <c r="K4287" s="2">
        <v>0.88267672061920099</v>
      </c>
      <c r="L4287" s="2">
        <v>0.94574964046478205</v>
      </c>
      <c r="M4287" s="2">
        <v>0.93739920854568404</v>
      </c>
      <c r="N4287" s="2">
        <v>0.92095947265625</v>
      </c>
      <c r="O4287" s="2">
        <v>0.99005973339080799</v>
      </c>
    </row>
    <row r="4288" spans="1:15" x14ac:dyDescent="0.25">
      <c r="A4288" s="1">
        <v>128</v>
      </c>
      <c r="B4288" s="1">
        <v>0.125</v>
      </c>
      <c r="C4288" s="1">
        <v>20</v>
      </c>
      <c r="D4288" s="1">
        <v>6</v>
      </c>
      <c r="E4288" s="1">
        <v>0.8</v>
      </c>
      <c r="F4288" s="1">
        <v>0.24</v>
      </c>
      <c r="G4288" s="1" t="s">
        <v>14</v>
      </c>
      <c r="H4288" s="1">
        <f t="shared" si="66"/>
        <v>120</v>
      </c>
      <c r="I4288" s="2">
        <v>0.88244646787643399</v>
      </c>
      <c r="J4288" s="2">
        <v>0.94739460945129395</v>
      </c>
      <c r="K4288" s="2">
        <v>0.96862447261810303</v>
      </c>
      <c r="L4288" s="2">
        <v>0.88244646787643399</v>
      </c>
      <c r="M4288" s="2">
        <v>0.93795680999755804</v>
      </c>
      <c r="N4288" s="2">
        <v>0.98058605194091797</v>
      </c>
      <c r="O4288" s="2">
        <v>0.93095600605010898</v>
      </c>
    </row>
    <row r="4289" spans="1:15" x14ac:dyDescent="0.25">
      <c r="A4289" s="1">
        <v>128</v>
      </c>
      <c r="B4289" s="1">
        <v>3.125E-2</v>
      </c>
      <c r="C4289" s="1">
        <v>20</v>
      </c>
      <c r="D4289" s="1">
        <v>6</v>
      </c>
      <c r="E4289" s="1">
        <v>0.2</v>
      </c>
      <c r="F4289" s="1">
        <v>0.12</v>
      </c>
      <c r="G4289" s="1" t="s">
        <v>15</v>
      </c>
      <c r="H4289" s="1">
        <f t="shared" si="66"/>
        <v>120</v>
      </c>
      <c r="I4289" s="2">
        <v>0.88244527578353804</v>
      </c>
      <c r="J4289" s="2">
        <v>0.891249120235443</v>
      </c>
      <c r="K4289" s="2">
        <v>0.88244527578353804</v>
      </c>
      <c r="L4289" s="2">
        <v>0.93097013235092096</v>
      </c>
      <c r="M4289" s="2">
        <v>0.93960070610046298</v>
      </c>
      <c r="N4289" s="2">
        <v>0.99283647537231401</v>
      </c>
      <c r="O4289" s="2">
        <v>0.98109924793243397</v>
      </c>
    </row>
    <row r="4290" spans="1:15" x14ac:dyDescent="0.25">
      <c r="A4290" s="1">
        <v>256</v>
      </c>
      <c r="B4290" s="1">
        <v>3.125E-2</v>
      </c>
      <c r="C4290" s="1">
        <v>10</v>
      </c>
      <c r="D4290" s="1">
        <v>25</v>
      </c>
      <c r="E4290" s="1">
        <v>0.4</v>
      </c>
      <c r="F4290" s="1">
        <v>0.24</v>
      </c>
      <c r="G4290" s="1" t="s">
        <v>15</v>
      </c>
      <c r="H4290" s="1">
        <f t="shared" si="66"/>
        <v>250</v>
      </c>
      <c r="I4290" s="2">
        <v>0.88242524862289395</v>
      </c>
      <c r="J4290" s="2">
        <v>0.97469145059585505</v>
      </c>
      <c r="K4290" s="2">
        <v>0.97417962551116899</v>
      </c>
      <c r="L4290" s="2">
        <v>0.97893786430358798</v>
      </c>
      <c r="M4290" s="2">
        <v>0.97173976898193304</v>
      </c>
      <c r="N4290" s="2">
        <v>0.98066151142120295</v>
      </c>
      <c r="O4290" s="2">
        <v>0.88242524862289395</v>
      </c>
    </row>
    <row r="4291" spans="1:15" x14ac:dyDescent="0.25">
      <c r="A4291" s="1">
        <v>32</v>
      </c>
      <c r="B4291" s="1">
        <v>3.125E-2</v>
      </c>
      <c r="C4291" s="1">
        <v>10</v>
      </c>
      <c r="D4291" s="1">
        <v>13</v>
      </c>
      <c r="E4291" s="1">
        <v>0.8</v>
      </c>
      <c r="F4291" s="1">
        <v>0.12</v>
      </c>
      <c r="G4291" s="1" t="s">
        <v>15</v>
      </c>
      <c r="H4291" s="1">
        <f t="shared" ref="H4291:H4354" si="67">D4291*C4291</f>
        <v>130</v>
      </c>
      <c r="I4291" s="2">
        <v>0.88235235214233398</v>
      </c>
      <c r="J4291" s="2">
        <v>0.97861194610595703</v>
      </c>
      <c r="K4291" s="2">
        <v>0.88235235214233398</v>
      </c>
      <c r="L4291" s="2">
        <v>0.97668069601058904</v>
      </c>
      <c r="M4291" s="2">
        <v>0.97461110353469804</v>
      </c>
      <c r="N4291" s="2">
        <v>0.98866897821426303</v>
      </c>
      <c r="O4291" s="2">
        <v>0.97482788562774603</v>
      </c>
    </row>
    <row r="4292" spans="1:15" x14ac:dyDescent="0.25">
      <c r="A4292" s="1">
        <v>8</v>
      </c>
      <c r="B4292" s="1">
        <v>0.125</v>
      </c>
      <c r="C4292" s="1">
        <v>20</v>
      </c>
      <c r="D4292" s="1">
        <v>25</v>
      </c>
      <c r="E4292" s="1">
        <v>0.4</v>
      </c>
      <c r="F4292" s="1">
        <v>0.12</v>
      </c>
      <c r="G4292" s="1" t="s">
        <v>16</v>
      </c>
      <c r="H4292" s="1">
        <f t="shared" si="67"/>
        <v>500</v>
      </c>
      <c r="I4292" s="2">
        <v>0.88193631172180098</v>
      </c>
      <c r="J4292" s="2">
        <v>0.95890414714813199</v>
      </c>
      <c r="K4292" s="2">
        <v>0.88193631172180098</v>
      </c>
      <c r="L4292" s="2">
        <v>0.92481559514999301</v>
      </c>
      <c r="M4292" s="2">
        <v>0.98977380990982</v>
      </c>
      <c r="N4292" s="2">
        <v>0.981148540973663</v>
      </c>
      <c r="O4292" s="2">
        <v>0.94339883327484098</v>
      </c>
    </row>
    <row r="4293" spans="1:15" x14ac:dyDescent="0.25">
      <c r="A4293" s="1">
        <v>128</v>
      </c>
      <c r="B4293" s="1">
        <v>6.25E-2</v>
      </c>
      <c r="C4293" s="1">
        <v>20</v>
      </c>
      <c r="D4293" s="1">
        <v>6</v>
      </c>
      <c r="E4293" s="1">
        <v>0.4</v>
      </c>
      <c r="F4293" s="1">
        <v>0.24</v>
      </c>
      <c r="G4293" s="1" t="s">
        <v>15</v>
      </c>
      <c r="H4293" s="1">
        <f t="shared" si="67"/>
        <v>120</v>
      </c>
      <c r="I4293" s="2">
        <v>0.88188755512237504</v>
      </c>
      <c r="J4293" s="2">
        <v>0.98186075687408403</v>
      </c>
      <c r="K4293" s="2">
        <v>0.98342716693878096</v>
      </c>
      <c r="L4293" s="2">
        <v>0.92135012149810702</v>
      </c>
      <c r="M4293" s="2">
        <v>0.88188755512237504</v>
      </c>
      <c r="N4293" s="2">
        <v>0.906641125679016</v>
      </c>
      <c r="O4293" s="2">
        <v>0.93521475791931097</v>
      </c>
    </row>
    <row r="4294" spans="1:15" x14ac:dyDescent="0.25">
      <c r="A4294" s="1">
        <v>128</v>
      </c>
      <c r="B4294" s="1">
        <v>0.125</v>
      </c>
      <c r="C4294" s="1">
        <v>10</v>
      </c>
      <c r="D4294" s="1">
        <v>6</v>
      </c>
      <c r="E4294" s="1">
        <v>0.2</v>
      </c>
      <c r="F4294" s="1">
        <v>0.24</v>
      </c>
      <c r="G4294" s="1" t="s">
        <v>16</v>
      </c>
      <c r="H4294" s="1">
        <f t="shared" si="67"/>
        <v>60</v>
      </c>
      <c r="I4294" s="2">
        <v>0.88168239593505804</v>
      </c>
      <c r="J4294" s="2">
        <v>0.95257794857025102</v>
      </c>
      <c r="K4294" s="2">
        <v>0.97037041187286299</v>
      </c>
      <c r="L4294" s="2">
        <v>0.98396360874176003</v>
      </c>
      <c r="M4294" s="2">
        <v>0.88168239593505804</v>
      </c>
      <c r="N4294" s="2">
        <v>0.95187735557556097</v>
      </c>
      <c r="O4294" s="2">
        <v>0.91490155458450295</v>
      </c>
    </row>
    <row r="4295" spans="1:15" x14ac:dyDescent="0.25">
      <c r="A4295" s="1">
        <v>256</v>
      </c>
      <c r="B4295" s="1">
        <v>0.125</v>
      </c>
      <c r="C4295" s="1">
        <v>20</v>
      </c>
      <c r="D4295" s="1">
        <v>13</v>
      </c>
      <c r="E4295" s="1">
        <v>0.4</v>
      </c>
      <c r="F4295" s="1">
        <v>0.06</v>
      </c>
      <c r="G4295" s="1" t="s">
        <v>15</v>
      </c>
      <c r="H4295" s="1">
        <f t="shared" si="67"/>
        <v>260</v>
      </c>
      <c r="I4295" s="2">
        <v>0.88167309761047297</v>
      </c>
      <c r="J4295" s="2">
        <v>0.97332060337066595</v>
      </c>
      <c r="K4295" s="2">
        <v>0.95038866996765103</v>
      </c>
      <c r="L4295" s="2">
        <v>0.97859907150268499</v>
      </c>
      <c r="M4295" s="2">
        <v>0.88167309761047297</v>
      </c>
      <c r="N4295" s="2">
        <v>0.97269666194915705</v>
      </c>
      <c r="O4295" s="2">
        <v>0.96769958734512296</v>
      </c>
    </row>
    <row r="4296" spans="1:15" x14ac:dyDescent="0.25">
      <c r="A4296" s="1">
        <v>16</v>
      </c>
      <c r="B4296" s="1">
        <v>0.125</v>
      </c>
      <c r="C4296" s="1">
        <v>10</v>
      </c>
      <c r="D4296" s="1">
        <v>13</v>
      </c>
      <c r="E4296" s="1">
        <v>0.4</v>
      </c>
      <c r="F4296" s="1">
        <v>0.12</v>
      </c>
      <c r="G4296" s="1" t="s">
        <v>14</v>
      </c>
      <c r="H4296" s="1">
        <f t="shared" si="67"/>
        <v>130</v>
      </c>
      <c r="I4296" s="2">
        <v>0.88159263134002597</v>
      </c>
      <c r="J4296" s="2">
        <v>0.983478963375091</v>
      </c>
      <c r="K4296" s="2">
        <v>0.92362034320831299</v>
      </c>
      <c r="L4296" s="2">
        <v>0.952303767204284</v>
      </c>
      <c r="M4296" s="2">
        <v>0.88159263134002597</v>
      </c>
      <c r="N4296" s="2">
        <v>0.899655401706695</v>
      </c>
      <c r="O4296" s="2">
        <v>0.90025335550308205</v>
      </c>
    </row>
    <row r="4297" spans="1:15" x14ac:dyDescent="0.25">
      <c r="A4297" s="1">
        <v>32</v>
      </c>
      <c r="B4297" s="1">
        <v>0.125</v>
      </c>
      <c r="C4297" s="1">
        <v>10</v>
      </c>
      <c r="D4297" s="1">
        <v>13</v>
      </c>
      <c r="E4297" s="1">
        <v>0.8</v>
      </c>
      <c r="F4297" s="1">
        <v>0.24</v>
      </c>
      <c r="G4297" s="1" t="s">
        <v>16</v>
      </c>
      <c r="H4297" s="1">
        <f t="shared" si="67"/>
        <v>130</v>
      </c>
      <c r="I4297" s="2">
        <v>0.881575107574462</v>
      </c>
      <c r="J4297" s="2">
        <v>0.965595722198486</v>
      </c>
      <c r="K4297" s="2">
        <v>0.96556353569030695</v>
      </c>
      <c r="L4297" s="2">
        <v>0.94413739442825295</v>
      </c>
      <c r="M4297" s="2">
        <v>0.96289396286010698</v>
      </c>
      <c r="N4297" s="2">
        <v>0.881575107574462</v>
      </c>
      <c r="O4297" s="2">
        <v>0.95180130004882801</v>
      </c>
    </row>
    <row r="4298" spans="1:15" x14ac:dyDescent="0.25">
      <c r="A4298" s="1">
        <v>512</v>
      </c>
      <c r="B4298" s="1">
        <v>3.125E-2</v>
      </c>
      <c r="C4298" s="1">
        <v>20</v>
      </c>
      <c r="D4298" s="1">
        <v>13</v>
      </c>
      <c r="E4298" s="1">
        <v>0.2</v>
      </c>
      <c r="F4298" s="1">
        <v>0.24</v>
      </c>
      <c r="G4298" s="1" t="s">
        <v>15</v>
      </c>
      <c r="H4298" s="1">
        <f t="shared" si="67"/>
        <v>260</v>
      </c>
      <c r="I4298" s="2">
        <v>0.88154703378677302</v>
      </c>
      <c r="J4298" s="2">
        <v>0.93915313482284501</v>
      </c>
      <c r="K4298" s="2">
        <v>0.94337725639343195</v>
      </c>
      <c r="L4298" s="2">
        <v>0.88154703378677302</v>
      </c>
      <c r="M4298" s="2">
        <v>0.88845247030258101</v>
      </c>
      <c r="N4298" s="2">
        <v>0.96134579181671098</v>
      </c>
      <c r="O4298" s="1">
        <v>0.951024889945983</v>
      </c>
    </row>
    <row r="4299" spans="1:15" x14ac:dyDescent="0.25">
      <c r="A4299" s="1">
        <v>32</v>
      </c>
      <c r="B4299" s="1">
        <v>0.125</v>
      </c>
      <c r="C4299" s="1">
        <v>20</v>
      </c>
      <c r="D4299" s="1">
        <v>13</v>
      </c>
      <c r="E4299" s="1">
        <v>0.4</v>
      </c>
      <c r="F4299" s="1">
        <v>0.12</v>
      </c>
      <c r="G4299" s="1" t="s">
        <v>14</v>
      </c>
      <c r="H4299" s="1">
        <f t="shared" si="67"/>
        <v>260</v>
      </c>
      <c r="I4299" s="2">
        <v>0.88151866197586004</v>
      </c>
      <c r="J4299" s="2">
        <v>0.97228503227233798</v>
      </c>
      <c r="K4299" s="2">
        <v>0.95158046483993497</v>
      </c>
      <c r="L4299" s="2">
        <v>0.936939716339111</v>
      </c>
      <c r="M4299" s="2">
        <v>0.88151866197586004</v>
      </c>
      <c r="N4299" s="2">
        <v>0.94381660223007202</v>
      </c>
      <c r="O4299" s="2">
        <v>0.98024594783782903</v>
      </c>
    </row>
    <row r="4300" spans="1:15" x14ac:dyDescent="0.25">
      <c r="A4300" s="1">
        <v>4</v>
      </c>
      <c r="B4300" s="1">
        <v>0.125</v>
      </c>
      <c r="C4300" s="1">
        <v>10</v>
      </c>
      <c r="D4300" s="1">
        <v>6</v>
      </c>
      <c r="E4300" s="1">
        <v>0.2</v>
      </c>
      <c r="F4300" s="1">
        <v>0.24</v>
      </c>
      <c r="G4300" s="1" t="s">
        <v>14</v>
      </c>
      <c r="H4300" s="1">
        <f t="shared" si="67"/>
        <v>60</v>
      </c>
      <c r="I4300" s="2">
        <v>0.88150370121002197</v>
      </c>
      <c r="J4300" s="2">
        <v>0.96724909543991</v>
      </c>
      <c r="K4300" s="2">
        <v>0.91413950920104903</v>
      </c>
      <c r="L4300" s="2">
        <v>0.93698382377624501</v>
      </c>
      <c r="M4300" s="2">
        <v>0.92922043800354004</v>
      </c>
      <c r="N4300" s="2">
        <v>0.88150370121002197</v>
      </c>
      <c r="O4300" s="2">
        <v>0.96601986885070801</v>
      </c>
    </row>
    <row r="4301" spans="1:15" x14ac:dyDescent="0.25">
      <c r="A4301" s="1">
        <v>8</v>
      </c>
      <c r="B4301" s="1">
        <v>6.25E-2</v>
      </c>
      <c r="C4301" s="1">
        <v>40</v>
      </c>
      <c r="D4301" s="1">
        <v>6</v>
      </c>
      <c r="E4301" s="1">
        <v>0.2</v>
      </c>
      <c r="F4301" s="1">
        <v>0.06</v>
      </c>
      <c r="G4301" s="1" t="s">
        <v>16</v>
      </c>
      <c r="H4301" s="1">
        <f t="shared" si="67"/>
        <v>240</v>
      </c>
      <c r="I4301" s="2">
        <v>0.88143563270568803</v>
      </c>
      <c r="J4301" s="2">
        <v>0.96793174743652299</v>
      </c>
      <c r="K4301" s="2">
        <v>0.97572028636932295</v>
      </c>
      <c r="L4301" s="2">
        <v>0.97199356555938698</v>
      </c>
      <c r="M4301" s="2">
        <v>0.98660081624984697</v>
      </c>
      <c r="N4301" s="2">
        <v>0.88143563270568803</v>
      </c>
      <c r="O4301" s="2">
        <v>0.96307551860809304</v>
      </c>
    </row>
    <row r="4302" spans="1:15" x14ac:dyDescent="0.25">
      <c r="A4302" s="1">
        <v>32</v>
      </c>
      <c r="B4302" s="1">
        <v>0.125</v>
      </c>
      <c r="C4302" s="1">
        <v>20</v>
      </c>
      <c r="D4302" s="1">
        <v>6</v>
      </c>
      <c r="E4302" s="1">
        <v>0.2</v>
      </c>
      <c r="F4302" s="1">
        <v>0.06</v>
      </c>
      <c r="G4302" s="1" t="s">
        <v>15</v>
      </c>
      <c r="H4302" s="1">
        <f t="shared" si="67"/>
        <v>120</v>
      </c>
      <c r="I4302" s="2">
        <v>0.88127636909484797</v>
      </c>
      <c r="J4302" s="2">
        <v>0.92557382583618097</v>
      </c>
      <c r="K4302" s="2">
        <v>0.94516694545745805</v>
      </c>
      <c r="L4302" s="2">
        <v>0.95132815837860096</v>
      </c>
      <c r="M4302" s="2">
        <v>0.96075844764709395</v>
      </c>
      <c r="N4302" s="2">
        <v>0.88127636909484797</v>
      </c>
      <c r="O4302" s="2">
        <v>0.95321977138519198</v>
      </c>
    </row>
    <row r="4303" spans="1:15" x14ac:dyDescent="0.25">
      <c r="A4303" s="1">
        <v>4</v>
      </c>
      <c r="B4303" s="1">
        <v>6.25E-2</v>
      </c>
      <c r="C4303" s="1">
        <v>10</v>
      </c>
      <c r="D4303" s="1">
        <v>25</v>
      </c>
      <c r="E4303" s="1">
        <v>0.4</v>
      </c>
      <c r="F4303" s="1">
        <v>0.12</v>
      </c>
      <c r="G4303" s="1" t="s">
        <v>16</v>
      </c>
      <c r="H4303" s="1">
        <f t="shared" si="67"/>
        <v>250</v>
      </c>
      <c r="I4303" s="2">
        <v>0.88120985031127896</v>
      </c>
      <c r="J4303" s="2">
        <v>0.96278965473175004</v>
      </c>
      <c r="K4303" s="2">
        <v>0.95510703325271595</v>
      </c>
      <c r="L4303" s="2">
        <v>0.903789103031158</v>
      </c>
      <c r="M4303" s="2">
        <v>0.90016281604766801</v>
      </c>
      <c r="N4303" s="2">
        <v>0.88120985031127896</v>
      </c>
      <c r="O4303" s="2">
        <v>0.97647774219512895</v>
      </c>
    </row>
    <row r="4304" spans="1:15" x14ac:dyDescent="0.25">
      <c r="A4304" s="1">
        <v>256</v>
      </c>
      <c r="B4304" s="1">
        <v>0.125</v>
      </c>
      <c r="C4304" s="1">
        <v>10</v>
      </c>
      <c r="D4304" s="1">
        <v>6</v>
      </c>
      <c r="E4304" s="1">
        <v>0.4</v>
      </c>
      <c r="F4304" s="1">
        <v>0.12</v>
      </c>
      <c r="G4304" s="1" t="s">
        <v>14</v>
      </c>
      <c r="H4304" s="1">
        <f t="shared" si="67"/>
        <v>60</v>
      </c>
      <c r="I4304" s="2">
        <v>0.88108152151107699</v>
      </c>
      <c r="J4304" s="2">
        <v>0.97426378726959195</v>
      </c>
      <c r="K4304" s="2">
        <v>0.94810438156127896</v>
      </c>
      <c r="L4304" s="2">
        <v>0.96807360649108798</v>
      </c>
      <c r="M4304" s="2">
        <v>0.98186326026916504</v>
      </c>
      <c r="N4304" s="2">
        <v>0.96495229005813599</v>
      </c>
      <c r="O4304" s="2">
        <v>0.88108152151107699</v>
      </c>
    </row>
    <row r="4305" spans="1:15" x14ac:dyDescent="0.25">
      <c r="A4305" s="1">
        <v>32</v>
      </c>
      <c r="B4305" s="1">
        <v>0.125</v>
      </c>
      <c r="C4305" s="1">
        <v>20</v>
      </c>
      <c r="D4305" s="1">
        <v>13</v>
      </c>
      <c r="E4305" s="1">
        <v>0.2</v>
      </c>
      <c r="F4305" s="1">
        <v>0.12</v>
      </c>
      <c r="G4305" s="1" t="s">
        <v>15</v>
      </c>
      <c r="H4305" s="1">
        <f t="shared" si="67"/>
        <v>260</v>
      </c>
      <c r="I4305" s="2">
        <v>0.88087654113769498</v>
      </c>
      <c r="J4305" s="2">
        <v>0.88087654113769498</v>
      </c>
      <c r="K4305" s="2">
        <v>0.96668779850006104</v>
      </c>
      <c r="L4305" s="2">
        <v>0.98713731765747004</v>
      </c>
      <c r="M4305" s="2">
        <v>0.96215063333511297</v>
      </c>
      <c r="N4305" s="2">
        <v>0.97828143835067705</v>
      </c>
      <c r="O4305" s="2">
        <v>0.93218481540679898</v>
      </c>
    </row>
    <row r="4306" spans="1:15" x14ac:dyDescent="0.25">
      <c r="A4306" s="1">
        <v>512</v>
      </c>
      <c r="B4306" s="1">
        <v>0.125</v>
      </c>
      <c r="C4306" s="1">
        <v>10</v>
      </c>
      <c r="D4306" s="1">
        <v>25</v>
      </c>
      <c r="E4306" s="1">
        <v>0.4</v>
      </c>
      <c r="F4306" s="1">
        <v>0.24</v>
      </c>
      <c r="G4306" s="1" t="s">
        <v>16</v>
      </c>
      <c r="H4306" s="1">
        <f t="shared" si="67"/>
        <v>250</v>
      </c>
      <c r="I4306" s="2">
        <v>0.88084632158279397</v>
      </c>
      <c r="J4306" s="2">
        <v>0.93441510200500399</v>
      </c>
      <c r="K4306" s="2">
        <v>0.88084632158279397</v>
      </c>
      <c r="L4306" s="2">
        <v>0.95164829492568903</v>
      </c>
      <c r="M4306" s="2">
        <v>0.90827661752700795</v>
      </c>
      <c r="N4306" s="2">
        <v>0.90669858455657903</v>
      </c>
      <c r="O4306" s="1">
        <v>0.93276828527450495</v>
      </c>
    </row>
    <row r="4307" spans="1:15" x14ac:dyDescent="0.25">
      <c r="A4307" s="1">
        <v>64</v>
      </c>
      <c r="B4307" s="1">
        <v>0.125</v>
      </c>
      <c r="C4307" s="1">
        <v>10</v>
      </c>
      <c r="D4307" s="1">
        <v>13</v>
      </c>
      <c r="E4307" s="1">
        <v>0.4</v>
      </c>
      <c r="F4307" s="1">
        <v>0.12</v>
      </c>
      <c r="G4307" s="1" t="s">
        <v>15</v>
      </c>
      <c r="H4307" s="1">
        <f t="shared" si="67"/>
        <v>130</v>
      </c>
      <c r="I4307" s="2">
        <v>0.88074409961700395</v>
      </c>
      <c r="J4307" s="2">
        <v>0.96628761291503895</v>
      </c>
      <c r="K4307" s="2">
        <v>0.98111915588378895</v>
      </c>
      <c r="L4307" s="2">
        <v>0.88074409961700395</v>
      </c>
      <c r="M4307" s="2">
        <v>0.95692533254623402</v>
      </c>
      <c r="N4307" s="2">
        <v>0.99282789230346602</v>
      </c>
      <c r="O4307" s="2">
        <v>0.97230637073516801</v>
      </c>
    </row>
    <row r="4308" spans="1:15" x14ac:dyDescent="0.25">
      <c r="A4308" s="1">
        <v>8</v>
      </c>
      <c r="B4308" s="1">
        <v>0.125</v>
      </c>
      <c r="C4308" s="1">
        <v>20</v>
      </c>
      <c r="D4308" s="1">
        <v>13</v>
      </c>
      <c r="E4308" s="1">
        <v>0.4</v>
      </c>
      <c r="F4308" s="1">
        <v>0.12</v>
      </c>
      <c r="G4308" s="1" t="s">
        <v>16</v>
      </c>
      <c r="H4308" s="1">
        <f t="shared" si="67"/>
        <v>260</v>
      </c>
      <c r="I4308" s="2">
        <v>0.88070088624954201</v>
      </c>
      <c r="J4308" s="2">
        <v>0.88070088624954201</v>
      </c>
      <c r="K4308" s="2">
        <v>0.93894624710082997</v>
      </c>
      <c r="L4308" s="2">
        <v>0.96049249172210605</v>
      </c>
      <c r="M4308" s="2">
        <v>0.93445342779159501</v>
      </c>
      <c r="N4308" s="2">
        <v>0.97346937656402499</v>
      </c>
      <c r="O4308" s="2">
        <v>0.95700955390930098</v>
      </c>
    </row>
    <row r="4309" spans="1:15" x14ac:dyDescent="0.25">
      <c r="A4309" s="1">
        <v>4</v>
      </c>
      <c r="B4309" s="1">
        <v>0.125</v>
      </c>
      <c r="C4309" s="1">
        <v>10</v>
      </c>
      <c r="D4309" s="1">
        <v>25</v>
      </c>
      <c r="E4309" s="1">
        <v>0.2</v>
      </c>
      <c r="F4309" s="1">
        <v>0.12</v>
      </c>
      <c r="G4309" s="1" t="s">
        <v>16</v>
      </c>
      <c r="H4309" s="1">
        <f t="shared" si="67"/>
        <v>250</v>
      </c>
      <c r="I4309" s="2">
        <v>0.88066077232360795</v>
      </c>
      <c r="J4309" s="2">
        <v>0.88066077232360795</v>
      </c>
      <c r="K4309" s="2">
        <v>0.98497235774993896</v>
      </c>
      <c r="L4309" s="2">
        <v>0.94793534278869596</v>
      </c>
      <c r="M4309" s="2">
        <v>0.95205539464950495</v>
      </c>
      <c r="N4309" s="2">
        <v>0.93822818994522095</v>
      </c>
      <c r="O4309" s="2">
        <v>0.92664468288421598</v>
      </c>
    </row>
    <row r="4310" spans="1:15" x14ac:dyDescent="0.25">
      <c r="A4310" s="1">
        <v>4</v>
      </c>
      <c r="B4310" s="1">
        <v>3.125E-2</v>
      </c>
      <c r="C4310" s="1">
        <v>10</v>
      </c>
      <c r="D4310" s="1">
        <v>13</v>
      </c>
      <c r="E4310" s="1">
        <v>0.4</v>
      </c>
      <c r="F4310" s="1">
        <v>0.24</v>
      </c>
      <c r="G4310" s="1" t="s">
        <v>16</v>
      </c>
      <c r="H4310" s="1">
        <f t="shared" si="67"/>
        <v>130</v>
      </c>
      <c r="I4310" s="2">
        <v>0.88061881065368597</v>
      </c>
      <c r="J4310" s="2">
        <v>0.98555636405944802</v>
      </c>
      <c r="K4310" s="2">
        <v>0.94413161277770996</v>
      </c>
      <c r="L4310" s="2">
        <v>0.88061881065368597</v>
      </c>
      <c r="M4310" s="2">
        <v>0.97786110639572099</v>
      </c>
      <c r="N4310" s="2">
        <v>0.93448019027709905</v>
      </c>
      <c r="O4310" s="2">
        <v>0.98230457305908203</v>
      </c>
    </row>
    <row r="4311" spans="1:15" x14ac:dyDescent="0.25">
      <c r="A4311" s="1">
        <v>16</v>
      </c>
      <c r="B4311" s="1">
        <v>6.25E-2</v>
      </c>
      <c r="C4311" s="1">
        <v>20</v>
      </c>
      <c r="D4311" s="1">
        <v>6</v>
      </c>
      <c r="E4311" s="1">
        <v>0.8</v>
      </c>
      <c r="F4311" s="1">
        <v>0.12</v>
      </c>
      <c r="G4311" s="1" t="s">
        <v>15</v>
      </c>
      <c r="H4311" s="1">
        <f t="shared" si="67"/>
        <v>120</v>
      </c>
      <c r="I4311" s="2">
        <v>0.88061606884002597</v>
      </c>
      <c r="J4311" s="2">
        <v>0.88061606884002597</v>
      </c>
      <c r="K4311" s="2">
        <v>0.983492851257324</v>
      </c>
      <c r="L4311" s="2">
        <v>0.92873060703277499</v>
      </c>
      <c r="M4311" s="2">
        <v>0.98239457607269198</v>
      </c>
      <c r="N4311" s="2">
        <v>0.95920562744140603</v>
      </c>
      <c r="O4311" s="2">
        <v>0.96374481916427601</v>
      </c>
    </row>
    <row r="4312" spans="1:15" x14ac:dyDescent="0.25">
      <c r="A4312" s="1">
        <v>8</v>
      </c>
      <c r="B4312" s="1">
        <v>6.25E-2</v>
      </c>
      <c r="C4312" s="1">
        <v>10</v>
      </c>
      <c r="D4312" s="1">
        <v>13</v>
      </c>
      <c r="E4312" s="1">
        <v>0.2</v>
      </c>
      <c r="F4312" s="1">
        <v>0.24</v>
      </c>
      <c r="G4312" s="1" t="s">
        <v>14</v>
      </c>
      <c r="H4312" s="1">
        <f t="shared" si="67"/>
        <v>130</v>
      </c>
      <c r="I4312" s="2">
        <v>0.88056188821792603</v>
      </c>
      <c r="J4312" s="2">
        <v>0.88056188821792603</v>
      </c>
      <c r="K4312" s="2">
        <v>0.95645886659622104</v>
      </c>
      <c r="L4312" s="2">
        <v>0.98285102844238204</v>
      </c>
      <c r="M4312" s="2">
        <v>0.95537602901458696</v>
      </c>
      <c r="N4312" s="2">
        <v>0.98316091299056996</v>
      </c>
      <c r="O4312" s="2">
        <v>0.97352945804595903</v>
      </c>
    </row>
    <row r="4313" spans="1:15" x14ac:dyDescent="0.25">
      <c r="A4313" s="1">
        <v>32</v>
      </c>
      <c r="B4313" s="1">
        <v>3.125E-2</v>
      </c>
      <c r="C4313" s="1">
        <v>20</v>
      </c>
      <c r="D4313" s="1">
        <v>6</v>
      </c>
      <c r="E4313" s="1">
        <v>0.4</v>
      </c>
      <c r="F4313" s="1">
        <v>0.12</v>
      </c>
      <c r="G4313" s="1" t="s">
        <v>15</v>
      </c>
      <c r="H4313" s="1">
        <f t="shared" si="67"/>
        <v>120</v>
      </c>
      <c r="I4313" s="2">
        <v>0.88055920600891102</v>
      </c>
      <c r="J4313" s="2">
        <v>0.943808853626251</v>
      </c>
      <c r="K4313" s="2">
        <v>0.95073705911636297</v>
      </c>
      <c r="L4313" s="2">
        <v>0.88055920600891102</v>
      </c>
      <c r="M4313" s="2">
        <v>0.99008846282958896</v>
      </c>
      <c r="N4313" s="2">
        <v>0.97469711303710904</v>
      </c>
      <c r="O4313" s="2">
        <v>0.99324017763137795</v>
      </c>
    </row>
    <row r="4314" spans="1:15" x14ac:dyDescent="0.25">
      <c r="A4314" s="1">
        <v>8</v>
      </c>
      <c r="B4314" s="1">
        <v>6.25E-2</v>
      </c>
      <c r="C4314" s="1">
        <v>10</v>
      </c>
      <c r="D4314" s="1">
        <v>25</v>
      </c>
      <c r="E4314" s="1">
        <v>0.8</v>
      </c>
      <c r="F4314" s="1">
        <v>0.12</v>
      </c>
      <c r="G4314" s="1" t="s">
        <v>16</v>
      </c>
      <c r="H4314" s="1">
        <f t="shared" si="67"/>
        <v>250</v>
      </c>
      <c r="I4314" s="2">
        <v>0.880504190921783</v>
      </c>
      <c r="J4314" s="2">
        <v>0.99753189086913996</v>
      </c>
      <c r="K4314" s="2">
        <v>0.880504190921783</v>
      </c>
      <c r="L4314" s="2">
        <v>0.95977634191512995</v>
      </c>
      <c r="M4314" s="2">
        <v>0.988952577114105</v>
      </c>
      <c r="N4314" s="2">
        <v>0.95907890796661299</v>
      </c>
      <c r="O4314" s="2">
        <v>0.95306241512298495</v>
      </c>
    </row>
    <row r="4315" spans="1:15" x14ac:dyDescent="0.25">
      <c r="A4315" s="1">
        <v>128</v>
      </c>
      <c r="B4315" s="1">
        <v>3.125E-2</v>
      </c>
      <c r="C4315" s="1">
        <v>10</v>
      </c>
      <c r="D4315" s="1">
        <v>6</v>
      </c>
      <c r="E4315" s="1">
        <v>0.4</v>
      </c>
      <c r="F4315" s="1">
        <v>0.24</v>
      </c>
      <c r="G4315" s="1" t="s">
        <v>15</v>
      </c>
      <c r="H4315" s="1">
        <f t="shared" si="67"/>
        <v>60</v>
      </c>
      <c r="I4315" s="2">
        <v>0.88048470020294101</v>
      </c>
      <c r="J4315" s="2">
        <v>0.97808462381362904</v>
      </c>
      <c r="K4315" s="2">
        <v>0.88820165395736606</v>
      </c>
      <c r="L4315" s="2">
        <v>0.98317992687225297</v>
      </c>
      <c r="M4315" s="2">
        <v>0.96684479713439897</v>
      </c>
      <c r="N4315" s="2">
        <v>0.94017267227172796</v>
      </c>
      <c r="O4315" s="2">
        <v>0.88048470020294101</v>
      </c>
    </row>
    <row r="4316" spans="1:15" x14ac:dyDescent="0.25">
      <c r="A4316" s="1">
        <v>4</v>
      </c>
      <c r="B4316" s="1">
        <v>0.125</v>
      </c>
      <c r="C4316" s="1">
        <v>20</v>
      </c>
      <c r="D4316" s="1">
        <v>13</v>
      </c>
      <c r="E4316" s="1">
        <v>0.4</v>
      </c>
      <c r="F4316" s="1">
        <v>0.12</v>
      </c>
      <c r="G4316" s="1" t="s">
        <v>14</v>
      </c>
      <c r="H4316" s="1">
        <f t="shared" si="67"/>
        <v>260</v>
      </c>
      <c r="I4316" s="2">
        <v>0.88038963079452504</v>
      </c>
      <c r="J4316" s="2">
        <v>0.97149276733398404</v>
      </c>
      <c r="K4316" s="2">
        <v>0.99365633726119995</v>
      </c>
      <c r="L4316" s="2">
        <v>0.98748087882995605</v>
      </c>
      <c r="M4316" s="2">
        <v>0.88038963079452504</v>
      </c>
      <c r="N4316" s="2">
        <v>0.94806122779846103</v>
      </c>
      <c r="O4316" s="2">
        <v>0.97618496417999201</v>
      </c>
    </row>
    <row r="4317" spans="1:15" x14ac:dyDescent="0.25">
      <c r="A4317" s="1">
        <v>64</v>
      </c>
      <c r="B4317" s="1">
        <v>6.25E-2</v>
      </c>
      <c r="C4317" s="1">
        <v>40</v>
      </c>
      <c r="D4317" s="1">
        <v>6</v>
      </c>
      <c r="E4317" s="1">
        <v>0.8</v>
      </c>
      <c r="F4317" s="1">
        <v>0.24</v>
      </c>
      <c r="G4317" s="1" t="s">
        <v>15</v>
      </c>
      <c r="H4317" s="1">
        <f t="shared" si="67"/>
        <v>240</v>
      </c>
      <c r="I4317" s="2">
        <v>0.88034689426422097</v>
      </c>
      <c r="J4317" s="2">
        <v>0.89112007617950395</v>
      </c>
      <c r="K4317" s="2">
        <v>0.98567718267440796</v>
      </c>
      <c r="L4317" s="2">
        <v>0.89138501882553101</v>
      </c>
      <c r="M4317" s="2">
        <v>0.956290423870086</v>
      </c>
      <c r="N4317" s="2">
        <v>0.88034689426422097</v>
      </c>
      <c r="O4317" s="2">
        <v>0.95828342437744096</v>
      </c>
    </row>
    <row r="4318" spans="1:15" x14ac:dyDescent="0.25">
      <c r="A4318" s="1">
        <v>8</v>
      </c>
      <c r="B4318" s="1">
        <v>6.25E-2</v>
      </c>
      <c r="C4318" s="1">
        <v>10</v>
      </c>
      <c r="D4318" s="1">
        <v>13</v>
      </c>
      <c r="E4318" s="1">
        <v>0.2</v>
      </c>
      <c r="F4318" s="1">
        <v>0.06</v>
      </c>
      <c r="G4318" s="1" t="s">
        <v>14</v>
      </c>
      <c r="H4318" s="1">
        <f t="shared" si="67"/>
        <v>130</v>
      </c>
      <c r="I4318" s="2">
        <v>0.88027703762054399</v>
      </c>
      <c r="J4318" s="2">
        <v>0.88149690628051702</v>
      </c>
      <c r="K4318" s="2">
        <v>0.980765581130981</v>
      </c>
      <c r="L4318" s="2">
        <v>0.97422623634338301</v>
      </c>
      <c r="M4318" s="2">
        <v>0.92415666580200195</v>
      </c>
      <c r="N4318" s="2">
        <v>0.94738650321960405</v>
      </c>
      <c r="O4318" s="2">
        <v>0.88027703762054399</v>
      </c>
    </row>
    <row r="4319" spans="1:15" x14ac:dyDescent="0.25">
      <c r="A4319" s="1">
        <v>16</v>
      </c>
      <c r="B4319" s="1">
        <v>0.125</v>
      </c>
      <c r="C4319" s="1">
        <v>20</v>
      </c>
      <c r="D4319" s="1">
        <v>13</v>
      </c>
      <c r="E4319" s="1">
        <v>0.4</v>
      </c>
      <c r="F4319" s="1">
        <v>0.06</v>
      </c>
      <c r="G4319" s="1" t="s">
        <v>15</v>
      </c>
      <c r="H4319" s="1">
        <f t="shared" si="67"/>
        <v>260</v>
      </c>
      <c r="I4319" s="2">
        <v>0.88009631633758501</v>
      </c>
      <c r="J4319" s="2">
        <v>0.88009631633758501</v>
      </c>
      <c r="K4319" s="2">
        <v>0.96867275238037098</v>
      </c>
      <c r="L4319" s="2">
        <v>0.96865522861480702</v>
      </c>
      <c r="M4319" s="2">
        <v>0.98060774803161599</v>
      </c>
      <c r="N4319" s="2">
        <v>0.98958611488342196</v>
      </c>
      <c r="O4319" s="2">
        <v>0.95121604204177801</v>
      </c>
    </row>
    <row r="4320" spans="1:15" x14ac:dyDescent="0.25">
      <c r="A4320" s="1">
        <v>64</v>
      </c>
      <c r="B4320" s="1">
        <v>0.125</v>
      </c>
      <c r="C4320" s="1">
        <v>10</v>
      </c>
      <c r="D4320" s="1">
        <v>6</v>
      </c>
      <c r="E4320" s="1">
        <v>0.2</v>
      </c>
      <c r="F4320" s="1">
        <v>0.24</v>
      </c>
      <c r="G4320" s="1" t="s">
        <v>15</v>
      </c>
      <c r="H4320" s="1">
        <f t="shared" si="67"/>
        <v>60</v>
      </c>
      <c r="I4320" s="2">
        <v>0.88006699085235596</v>
      </c>
      <c r="J4320" s="2">
        <v>0.97815412282943703</v>
      </c>
      <c r="K4320" s="2">
        <v>0.99538373947143499</v>
      </c>
      <c r="L4320" s="2">
        <v>0.88006699085235596</v>
      </c>
      <c r="M4320" s="2">
        <v>0.99636459350585904</v>
      </c>
      <c r="N4320" s="2">
        <v>0.93250423669814997</v>
      </c>
      <c r="O4320" s="2">
        <v>0.92989575862884499</v>
      </c>
    </row>
    <row r="4321" spans="1:15" x14ac:dyDescent="0.25">
      <c r="A4321" s="1">
        <v>64</v>
      </c>
      <c r="B4321" s="1">
        <v>0.125</v>
      </c>
      <c r="C4321" s="1">
        <v>40</v>
      </c>
      <c r="D4321" s="1">
        <v>6</v>
      </c>
      <c r="E4321" s="1">
        <v>0.2</v>
      </c>
      <c r="F4321" s="1">
        <v>0.06</v>
      </c>
      <c r="G4321" s="1" t="s">
        <v>15</v>
      </c>
      <c r="H4321" s="1">
        <f t="shared" si="67"/>
        <v>240</v>
      </c>
      <c r="I4321" s="2">
        <v>0.88002735376357999</v>
      </c>
      <c r="J4321" s="2">
        <v>0.90878081321716297</v>
      </c>
      <c r="K4321" s="2">
        <v>0.980538129806518</v>
      </c>
      <c r="L4321" s="2">
        <v>0.98542189598083496</v>
      </c>
      <c r="M4321" s="2">
        <v>0.96470415592193604</v>
      </c>
      <c r="N4321" s="2">
        <v>0.88002735376357999</v>
      </c>
      <c r="O4321" s="2">
        <v>0.98417478799819902</v>
      </c>
    </row>
    <row r="4322" spans="1:15" x14ac:dyDescent="0.25">
      <c r="A4322" s="1">
        <v>16</v>
      </c>
      <c r="B4322" s="1">
        <v>3.125E-2</v>
      </c>
      <c r="C4322" s="1">
        <v>40</v>
      </c>
      <c r="D4322" s="1">
        <v>6</v>
      </c>
      <c r="E4322" s="1">
        <v>0.8</v>
      </c>
      <c r="F4322" s="1">
        <v>0.06</v>
      </c>
      <c r="G4322" s="1" t="s">
        <v>16</v>
      </c>
      <c r="H4322" s="1">
        <f t="shared" si="67"/>
        <v>240</v>
      </c>
      <c r="I4322" s="2">
        <v>0.87989234924316395</v>
      </c>
      <c r="J4322" s="2">
        <v>0.95722794532775801</v>
      </c>
      <c r="K4322" s="2">
        <v>0.91236990690231301</v>
      </c>
      <c r="L4322" s="2">
        <v>0.960707187652587</v>
      </c>
      <c r="M4322" s="2">
        <v>0.87989234924316395</v>
      </c>
      <c r="N4322" s="2">
        <v>0.89881432056427002</v>
      </c>
      <c r="O4322" s="2">
        <v>0.97954046726226796</v>
      </c>
    </row>
    <row r="4323" spans="1:15" x14ac:dyDescent="0.25">
      <c r="A4323" s="1">
        <v>32</v>
      </c>
      <c r="B4323" s="1">
        <v>6.25E-2</v>
      </c>
      <c r="C4323" s="1">
        <v>40</v>
      </c>
      <c r="D4323" s="1">
        <v>6</v>
      </c>
      <c r="E4323" s="1">
        <v>0.2</v>
      </c>
      <c r="F4323" s="1">
        <v>0.24</v>
      </c>
      <c r="G4323" s="1" t="s">
        <v>16</v>
      </c>
      <c r="H4323" s="1">
        <f t="shared" si="67"/>
        <v>240</v>
      </c>
      <c r="I4323" s="2">
        <v>0.87976408004760698</v>
      </c>
      <c r="J4323" s="2">
        <v>0.99052703380584695</v>
      </c>
      <c r="K4323" s="2">
        <v>0.95434153079986495</v>
      </c>
      <c r="L4323" s="2">
        <v>0.94793546199798495</v>
      </c>
      <c r="M4323" s="2">
        <v>0.88953077793121305</v>
      </c>
      <c r="N4323" s="2">
        <v>0.87976408004760698</v>
      </c>
      <c r="O4323" s="2">
        <v>0.98461282253265303</v>
      </c>
    </row>
    <row r="4324" spans="1:15" x14ac:dyDescent="0.25">
      <c r="A4324" s="1">
        <v>4</v>
      </c>
      <c r="B4324" s="1">
        <v>6.25E-2</v>
      </c>
      <c r="C4324" s="1">
        <v>10</v>
      </c>
      <c r="D4324" s="1">
        <v>6</v>
      </c>
      <c r="E4324" s="1">
        <v>0.4</v>
      </c>
      <c r="F4324" s="1">
        <v>0.12</v>
      </c>
      <c r="G4324" s="1" t="s">
        <v>16</v>
      </c>
      <c r="H4324" s="1">
        <f t="shared" si="67"/>
        <v>60</v>
      </c>
      <c r="I4324" s="2">
        <v>0.87975758314132602</v>
      </c>
      <c r="J4324" s="2">
        <v>0.94592171907424905</v>
      </c>
      <c r="K4324" s="2">
        <v>0.99127084016799905</v>
      </c>
      <c r="L4324" s="2">
        <v>0.96470034122466997</v>
      </c>
      <c r="M4324" s="2">
        <v>0.87975758314132602</v>
      </c>
      <c r="N4324" s="2">
        <v>0.95972043275833097</v>
      </c>
      <c r="O4324" s="2">
        <v>0.93934750556945801</v>
      </c>
    </row>
    <row r="4325" spans="1:15" x14ac:dyDescent="0.25">
      <c r="A4325" s="1">
        <v>512</v>
      </c>
      <c r="B4325" s="1">
        <v>0.125</v>
      </c>
      <c r="C4325" s="1">
        <v>10</v>
      </c>
      <c r="D4325" s="1">
        <v>25</v>
      </c>
      <c r="E4325" s="1">
        <v>0.2</v>
      </c>
      <c r="F4325" s="1">
        <v>0.06</v>
      </c>
      <c r="G4325" s="1" t="s">
        <v>15</v>
      </c>
      <c r="H4325" s="1">
        <f t="shared" si="67"/>
        <v>250</v>
      </c>
      <c r="I4325" s="2">
        <v>0.87968522310256902</v>
      </c>
      <c r="J4325" s="2">
        <v>0.95256495475768999</v>
      </c>
      <c r="K4325" s="2">
        <v>0.94670486450195301</v>
      </c>
      <c r="L4325" s="2">
        <v>0.95505338907241799</v>
      </c>
      <c r="M4325" s="2">
        <v>0.87968522310256902</v>
      </c>
      <c r="N4325" s="2">
        <v>0.94496989250183105</v>
      </c>
      <c r="O4325" s="1">
        <v>0.95083355903625399</v>
      </c>
    </row>
    <row r="4326" spans="1:15" x14ac:dyDescent="0.25">
      <c r="A4326" s="1">
        <v>4</v>
      </c>
      <c r="B4326" s="1">
        <v>6.25E-2</v>
      </c>
      <c r="C4326" s="1">
        <v>20</v>
      </c>
      <c r="D4326" s="1">
        <v>6</v>
      </c>
      <c r="E4326" s="1">
        <v>0.4</v>
      </c>
      <c r="F4326" s="1">
        <v>0.24</v>
      </c>
      <c r="G4326" s="1" t="s">
        <v>15</v>
      </c>
      <c r="H4326" s="1">
        <f t="shared" si="67"/>
        <v>120</v>
      </c>
      <c r="I4326" s="2">
        <v>0.87954312562942505</v>
      </c>
      <c r="J4326" s="2">
        <v>0.99227643013000399</v>
      </c>
      <c r="K4326" s="2">
        <v>0.87954312562942505</v>
      </c>
      <c r="L4326" s="2">
        <v>0.96160113811492898</v>
      </c>
      <c r="M4326" s="2">
        <v>0.94486719369888295</v>
      </c>
      <c r="N4326" s="2">
        <v>0.974900662899017</v>
      </c>
      <c r="O4326" s="2">
        <v>0.95779263973235995</v>
      </c>
    </row>
    <row r="4327" spans="1:15" x14ac:dyDescent="0.25">
      <c r="A4327" s="1">
        <v>4</v>
      </c>
      <c r="B4327" s="1">
        <v>6.25E-2</v>
      </c>
      <c r="C4327" s="1">
        <v>10</v>
      </c>
      <c r="D4327" s="1">
        <v>25</v>
      </c>
      <c r="E4327" s="1">
        <v>0.4</v>
      </c>
      <c r="F4327" s="1">
        <v>0.06</v>
      </c>
      <c r="G4327" s="1" t="s">
        <v>14</v>
      </c>
      <c r="H4327" s="1">
        <f t="shared" si="67"/>
        <v>250</v>
      </c>
      <c r="I4327" s="2">
        <v>0.87948298454284601</v>
      </c>
      <c r="J4327" s="2">
        <v>0.95818948745727495</v>
      </c>
      <c r="K4327" s="2">
        <v>0.95479398965835505</v>
      </c>
      <c r="L4327" s="2">
        <v>0.87948298454284601</v>
      </c>
      <c r="M4327" s="2">
        <v>0.93468761444091797</v>
      </c>
      <c r="N4327" s="2">
        <v>0.98406594991683904</v>
      </c>
      <c r="O4327" s="2">
        <v>0.92634570598602295</v>
      </c>
    </row>
    <row r="4328" spans="1:15" x14ac:dyDescent="0.25">
      <c r="A4328" s="1">
        <v>8</v>
      </c>
      <c r="B4328" s="1">
        <v>0.125</v>
      </c>
      <c r="C4328" s="1">
        <v>10</v>
      </c>
      <c r="D4328" s="1">
        <v>13</v>
      </c>
      <c r="E4328" s="1">
        <v>0.8</v>
      </c>
      <c r="F4328" s="1">
        <v>0.12</v>
      </c>
      <c r="G4328" s="1" t="s">
        <v>14</v>
      </c>
      <c r="H4328" s="1">
        <f t="shared" si="67"/>
        <v>130</v>
      </c>
      <c r="I4328" s="2">
        <v>0.87924277782440097</v>
      </c>
      <c r="J4328" s="2">
        <v>0.98794722557067804</v>
      </c>
      <c r="K4328" s="2">
        <v>0.97099018096923795</v>
      </c>
      <c r="L4328" s="2">
        <v>0.87924277782440097</v>
      </c>
      <c r="M4328" s="2">
        <v>0.972919940948486</v>
      </c>
      <c r="N4328" s="2">
        <v>0.95739376544952304</v>
      </c>
      <c r="O4328" s="2">
        <v>0.96995240449905396</v>
      </c>
    </row>
    <row r="4329" spans="1:15" x14ac:dyDescent="0.25">
      <c r="A4329" s="1">
        <v>8</v>
      </c>
      <c r="B4329" s="1">
        <v>0.125</v>
      </c>
      <c r="C4329" s="1">
        <v>20</v>
      </c>
      <c r="D4329" s="1">
        <v>6</v>
      </c>
      <c r="E4329" s="1">
        <v>0.8</v>
      </c>
      <c r="F4329" s="1">
        <v>0.06</v>
      </c>
      <c r="G4329" s="1" t="s">
        <v>14</v>
      </c>
      <c r="H4329" s="1">
        <f t="shared" si="67"/>
        <v>120</v>
      </c>
      <c r="I4329" s="2">
        <v>0.87915241718292203</v>
      </c>
      <c r="J4329" s="2">
        <v>0.97888827323913497</v>
      </c>
      <c r="K4329" s="2">
        <v>0.87915241718292203</v>
      </c>
      <c r="L4329" s="2">
        <v>0.91619914770126298</v>
      </c>
      <c r="M4329" s="2">
        <v>0.963140308856964</v>
      </c>
      <c r="N4329" s="2">
        <v>0.91320919990539495</v>
      </c>
      <c r="O4329" s="2">
        <v>0.905348300933837</v>
      </c>
    </row>
    <row r="4330" spans="1:15" x14ac:dyDescent="0.25">
      <c r="A4330" s="1">
        <v>4</v>
      </c>
      <c r="B4330" s="1">
        <v>6.25E-2</v>
      </c>
      <c r="C4330" s="1">
        <v>40</v>
      </c>
      <c r="D4330" s="1">
        <v>6</v>
      </c>
      <c r="E4330" s="1">
        <v>0.2</v>
      </c>
      <c r="F4330" s="1">
        <v>0.12</v>
      </c>
      <c r="G4330" s="1" t="s">
        <v>16</v>
      </c>
      <c r="H4330" s="1">
        <f t="shared" si="67"/>
        <v>240</v>
      </c>
      <c r="I4330" s="2">
        <v>0.87912189960479703</v>
      </c>
      <c r="J4330" s="2">
        <v>0.88617312908172596</v>
      </c>
      <c r="K4330" s="2">
        <v>0.92028564214706399</v>
      </c>
      <c r="L4330" s="2">
        <v>0.87912189960479703</v>
      </c>
      <c r="M4330" s="2">
        <v>0.95161318778991699</v>
      </c>
      <c r="N4330" s="2">
        <v>0.94334292411804199</v>
      </c>
      <c r="O4330" s="2">
        <v>0.94037055969238204</v>
      </c>
    </row>
    <row r="4331" spans="1:15" x14ac:dyDescent="0.25">
      <c r="A4331" s="1">
        <v>32</v>
      </c>
      <c r="B4331" s="1">
        <v>0.125</v>
      </c>
      <c r="C4331" s="1">
        <v>20</v>
      </c>
      <c r="D4331" s="1">
        <v>6</v>
      </c>
      <c r="E4331" s="1">
        <v>0.4</v>
      </c>
      <c r="F4331" s="1">
        <v>0.06</v>
      </c>
      <c r="G4331" s="1" t="s">
        <v>16</v>
      </c>
      <c r="H4331" s="1">
        <f t="shared" si="67"/>
        <v>120</v>
      </c>
      <c r="I4331" s="2">
        <v>0.87907689809799106</v>
      </c>
      <c r="J4331" s="2">
        <v>0.923051416873931</v>
      </c>
      <c r="K4331" s="2">
        <v>0.87907689809799106</v>
      </c>
      <c r="L4331" s="2">
        <v>0.97735512256622303</v>
      </c>
      <c r="M4331" s="2">
        <v>0.96628165245056097</v>
      </c>
      <c r="N4331" s="2">
        <v>0.96326076984405495</v>
      </c>
      <c r="O4331" s="2">
        <v>0.95713418722152699</v>
      </c>
    </row>
    <row r="4332" spans="1:15" x14ac:dyDescent="0.25">
      <c r="A4332" s="1">
        <v>128</v>
      </c>
      <c r="B4332" s="1">
        <v>0.125</v>
      </c>
      <c r="C4332" s="1">
        <v>10</v>
      </c>
      <c r="D4332" s="1">
        <v>13</v>
      </c>
      <c r="E4332" s="1">
        <v>0.8</v>
      </c>
      <c r="F4332" s="1">
        <v>0.24</v>
      </c>
      <c r="G4332" s="1" t="s">
        <v>15</v>
      </c>
      <c r="H4332" s="1">
        <f t="shared" si="67"/>
        <v>130</v>
      </c>
      <c r="I4332" s="2">
        <v>0.87891155481338501</v>
      </c>
      <c r="J4332" s="2">
        <v>0.98780149221420199</v>
      </c>
      <c r="K4332" s="2">
        <v>0.87891155481338501</v>
      </c>
      <c r="L4332" s="2">
        <v>0.95847046375274603</v>
      </c>
      <c r="M4332" s="2">
        <v>0.95591235160827603</v>
      </c>
      <c r="N4332" s="2">
        <v>0.98233568668365401</v>
      </c>
      <c r="O4332" s="2">
        <v>0.95517998933792103</v>
      </c>
    </row>
    <row r="4333" spans="1:15" x14ac:dyDescent="0.25">
      <c r="A4333" s="1">
        <v>8</v>
      </c>
      <c r="B4333" s="1">
        <v>0.125</v>
      </c>
      <c r="C4333" s="1">
        <v>20</v>
      </c>
      <c r="D4333" s="1">
        <v>6</v>
      </c>
      <c r="E4333" s="1">
        <v>0.8</v>
      </c>
      <c r="F4333" s="1">
        <v>0.24</v>
      </c>
      <c r="G4333" s="1" t="s">
        <v>14</v>
      </c>
      <c r="H4333" s="1">
        <f t="shared" si="67"/>
        <v>120</v>
      </c>
      <c r="I4333" s="2">
        <v>0.87890028953552202</v>
      </c>
      <c r="J4333" s="2">
        <v>0.93934273719787598</v>
      </c>
      <c r="K4333" s="2">
        <v>0.99330931901931696</v>
      </c>
      <c r="L4333" s="2">
        <v>0.95074534416198697</v>
      </c>
      <c r="M4333" s="2">
        <v>0.87890028953552202</v>
      </c>
      <c r="N4333" s="2">
        <v>0.97854262590408303</v>
      </c>
      <c r="O4333" s="2">
        <v>0.98071527481079102</v>
      </c>
    </row>
    <row r="4334" spans="1:15" x14ac:dyDescent="0.25">
      <c r="A4334" s="1">
        <v>4</v>
      </c>
      <c r="B4334" s="1">
        <v>3.125E-2</v>
      </c>
      <c r="C4334" s="1">
        <v>40</v>
      </c>
      <c r="D4334" s="1">
        <v>6</v>
      </c>
      <c r="E4334" s="1">
        <v>0.8</v>
      </c>
      <c r="F4334" s="1">
        <v>0.12</v>
      </c>
      <c r="G4334" s="1" t="s">
        <v>15</v>
      </c>
      <c r="H4334" s="1">
        <f t="shared" si="67"/>
        <v>240</v>
      </c>
      <c r="I4334" s="2">
        <v>0.87887156009673995</v>
      </c>
      <c r="J4334" s="2">
        <v>0.955419480800628</v>
      </c>
      <c r="K4334" s="2">
        <v>0.95217198133468595</v>
      </c>
      <c r="L4334" s="2">
        <v>0.99013000726699796</v>
      </c>
      <c r="M4334" s="2">
        <v>0.87887156009673995</v>
      </c>
      <c r="N4334" s="2">
        <v>0.96522247791290205</v>
      </c>
      <c r="O4334" s="2">
        <v>0.98508590459823597</v>
      </c>
    </row>
    <row r="4335" spans="1:15" x14ac:dyDescent="0.25">
      <c r="A4335" s="1">
        <v>4</v>
      </c>
      <c r="B4335" s="1">
        <v>6.25E-2</v>
      </c>
      <c r="C4335" s="1">
        <v>10</v>
      </c>
      <c r="D4335" s="1">
        <v>13</v>
      </c>
      <c r="E4335" s="1">
        <v>0.8</v>
      </c>
      <c r="F4335" s="1">
        <v>0.06</v>
      </c>
      <c r="G4335" s="1" t="s">
        <v>14</v>
      </c>
      <c r="H4335" s="1">
        <f t="shared" si="67"/>
        <v>130</v>
      </c>
      <c r="I4335" s="2">
        <v>0.87862849235534601</v>
      </c>
      <c r="J4335" s="2">
        <v>0.98894470930099398</v>
      </c>
      <c r="K4335" s="2">
        <v>0.97289645671844405</v>
      </c>
      <c r="L4335" s="2">
        <v>0.95171129703521695</v>
      </c>
      <c r="M4335" s="2">
        <v>0.92359697818756104</v>
      </c>
      <c r="N4335" s="2">
        <v>0.87862849235534601</v>
      </c>
      <c r="O4335" s="2">
        <v>0.95885753631591797</v>
      </c>
    </row>
    <row r="4336" spans="1:15" x14ac:dyDescent="0.25">
      <c r="A4336" s="1">
        <v>256</v>
      </c>
      <c r="B4336" s="1">
        <v>0.125</v>
      </c>
      <c r="C4336" s="1">
        <v>10</v>
      </c>
      <c r="D4336" s="1">
        <v>6</v>
      </c>
      <c r="E4336" s="1">
        <v>0.8</v>
      </c>
      <c r="F4336" s="1">
        <v>0.24</v>
      </c>
      <c r="G4336" s="1" t="s">
        <v>16</v>
      </c>
      <c r="H4336" s="1">
        <f t="shared" si="67"/>
        <v>60</v>
      </c>
      <c r="I4336" s="2">
        <v>0.87859392166137695</v>
      </c>
      <c r="J4336" s="2">
        <v>0.94809734821319502</v>
      </c>
      <c r="K4336" s="2">
        <v>0.87859392166137695</v>
      </c>
      <c r="L4336" s="2">
        <v>0.94434261322021396</v>
      </c>
      <c r="M4336" s="2">
        <v>0.89931631088256803</v>
      </c>
      <c r="N4336" s="2">
        <v>0.96794784069061202</v>
      </c>
      <c r="O4336" s="2">
        <v>0.94945442676544101</v>
      </c>
    </row>
    <row r="4337" spans="1:15" x14ac:dyDescent="0.25">
      <c r="A4337" s="1">
        <v>8</v>
      </c>
      <c r="B4337" s="1">
        <v>6.25E-2</v>
      </c>
      <c r="C4337" s="1">
        <v>10</v>
      </c>
      <c r="D4337" s="1">
        <v>13</v>
      </c>
      <c r="E4337" s="1">
        <v>0.4</v>
      </c>
      <c r="F4337" s="1">
        <v>0.24</v>
      </c>
      <c r="G4337" s="1" t="s">
        <v>15</v>
      </c>
      <c r="H4337" s="1">
        <f t="shared" si="67"/>
        <v>130</v>
      </c>
      <c r="I4337" s="2">
        <v>0.87838441133499101</v>
      </c>
      <c r="J4337" s="2">
        <v>0.91977703571319502</v>
      </c>
      <c r="K4337" s="2">
        <v>0.95961856842041005</v>
      </c>
      <c r="L4337" s="2">
        <v>0.87838441133499101</v>
      </c>
      <c r="M4337" s="2">
        <v>0.98612344264984098</v>
      </c>
      <c r="N4337" s="2">
        <v>0.92712628841400102</v>
      </c>
      <c r="O4337" s="2">
        <v>0.99522972106933505</v>
      </c>
    </row>
    <row r="4338" spans="1:15" x14ac:dyDescent="0.25">
      <c r="A4338" s="1">
        <v>8</v>
      </c>
      <c r="B4338" s="1">
        <v>6.25E-2</v>
      </c>
      <c r="C4338" s="1">
        <v>40</v>
      </c>
      <c r="D4338" s="1">
        <v>6</v>
      </c>
      <c r="E4338" s="1">
        <v>0.8</v>
      </c>
      <c r="F4338" s="1">
        <v>0.24</v>
      </c>
      <c r="G4338" s="1" t="s">
        <v>15</v>
      </c>
      <c r="H4338" s="1">
        <f t="shared" si="67"/>
        <v>240</v>
      </c>
      <c r="I4338" s="2">
        <v>0.878359794616699</v>
      </c>
      <c r="J4338" s="2">
        <v>0.96993583440780595</v>
      </c>
      <c r="K4338" s="2">
        <v>0.95990192890167203</v>
      </c>
      <c r="L4338" s="2">
        <v>0.95221453905105502</v>
      </c>
      <c r="M4338" s="2">
        <v>0.92490255832672097</v>
      </c>
      <c r="N4338" s="2">
        <v>0.95385766029357899</v>
      </c>
      <c r="O4338" s="2">
        <v>0.878359794616699</v>
      </c>
    </row>
    <row r="4339" spans="1:15" x14ac:dyDescent="0.25">
      <c r="A4339" s="1">
        <v>256</v>
      </c>
      <c r="B4339" s="1">
        <v>0.125</v>
      </c>
      <c r="C4339" s="1">
        <v>10</v>
      </c>
      <c r="D4339" s="1">
        <v>6</v>
      </c>
      <c r="E4339" s="1">
        <v>0.8</v>
      </c>
      <c r="F4339" s="1">
        <v>0.06</v>
      </c>
      <c r="G4339" s="1" t="s">
        <v>16</v>
      </c>
      <c r="H4339" s="1">
        <f t="shared" si="67"/>
        <v>60</v>
      </c>
      <c r="I4339" s="2">
        <v>0.87834548950195301</v>
      </c>
      <c r="J4339" s="2">
        <v>0.97379070520401001</v>
      </c>
      <c r="K4339" s="2">
        <v>0.87834548950195301</v>
      </c>
      <c r="L4339" s="2">
        <v>0.94613170623779297</v>
      </c>
      <c r="M4339" s="2">
        <v>0.92714047431945801</v>
      </c>
      <c r="N4339" s="2">
        <v>0.92396438121795599</v>
      </c>
      <c r="O4339" s="2">
        <v>0.896825551986694</v>
      </c>
    </row>
    <row r="4340" spans="1:15" x14ac:dyDescent="0.25">
      <c r="A4340" s="1">
        <v>512</v>
      </c>
      <c r="B4340" s="1">
        <v>6.25E-2</v>
      </c>
      <c r="C4340" s="1">
        <v>10</v>
      </c>
      <c r="D4340" s="1">
        <v>25</v>
      </c>
      <c r="E4340" s="1">
        <v>0.2</v>
      </c>
      <c r="F4340" s="1">
        <v>0.24</v>
      </c>
      <c r="G4340" s="1" t="s">
        <v>15</v>
      </c>
      <c r="H4340" s="1">
        <f t="shared" si="67"/>
        <v>250</v>
      </c>
      <c r="I4340" s="2">
        <v>0.87832593917846602</v>
      </c>
      <c r="J4340" s="2">
        <v>0.94825762510299605</v>
      </c>
      <c r="K4340" s="2">
        <v>0.93404674530029297</v>
      </c>
      <c r="L4340" s="2">
        <v>0.958288013935089</v>
      </c>
      <c r="M4340" s="2">
        <v>0.87832593917846602</v>
      </c>
      <c r="N4340" s="2">
        <v>0.94417285919189398</v>
      </c>
      <c r="O4340" s="1">
        <v>0.94559609889984098</v>
      </c>
    </row>
    <row r="4341" spans="1:15" x14ac:dyDescent="0.25">
      <c r="A4341" s="1">
        <v>8</v>
      </c>
      <c r="B4341" s="1">
        <v>0.125</v>
      </c>
      <c r="C4341" s="1">
        <v>20</v>
      </c>
      <c r="D4341" s="1">
        <v>25</v>
      </c>
      <c r="E4341" s="1">
        <v>0.8</v>
      </c>
      <c r="F4341" s="1">
        <v>0.12</v>
      </c>
      <c r="G4341" s="1" t="s">
        <v>14</v>
      </c>
      <c r="H4341" s="1">
        <f t="shared" si="67"/>
        <v>500</v>
      </c>
      <c r="I4341" s="2">
        <v>0.87809944152831998</v>
      </c>
      <c r="J4341" s="2">
        <v>0.91334021091461104</v>
      </c>
      <c r="K4341" s="2">
        <v>0.93747365474700906</v>
      </c>
      <c r="L4341" s="2">
        <v>0.98423445224761896</v>
      </c>
      <c r="M4341" s="2">
        <v>0.95743942260742099</v>
      </c>
      <c r="N4341" s="2">
        <v>0.87809944152831998</v>
      </c>
      <c r="O4341" s="2">
        <v>0.98761647939681996</v>
      </c>
    </row>
    <row r="4342" spans="1:15" x14ac:dyDescent="0.25">
      <c r="A4342" s="1">
        <v>256</v>
      </c>
      <c r="B4342" s="1">
        <v>0.125</v>
      </c>
      <c r="C4342" s="1">
        <v>20</v>
      </c>
      <c r="D4342" s="1">
        <v>13</v>
      </c>
      <c r="E4342" s="1">
        <v>0.8</v>
      </c>
      <c r="F4342" s="1">
        <v>0.12</v>
      </c>
      <c r="G4342" s="1" t="s">
        <v>15</v>
      </c>
      <c r="H4342" s="1">
        <f t="shared" si="67"/>
        <v>260</v>
      </c>
      <c r="I4342" s="2">
        <v>0.87797027826309204</v>
      </c>
      <c r="J4342" s="2">
        <v>0.95185470581054599</v>
      </c>
      <c r="K4342" s="2">
        <v>0.87797027826309204</v>
      </c>
      <c r="L4342" s="2">
        <v>0.92575097084045399</v>
      </c>
      <c r="M4342" s="2">
        <v>0.93831968307495095</v>
      </c>
      <c r="N4342" s="2">
        <v>0.92482513189315796</v>
      </c>
      <c r="O4342" s="2">
        <v>0.93518912792205799</v>
      </c>
    </row>
    <row r="4343" spans="1:15" x14ac:dyDescent="0.25">
      <c r="A4343" s="1">
        <v>32</v>
      </c>
      <c r="B4343" s="1">
        <v>6.25E-2</v>
      </c>
      <c r="C4343" s="1">
        <v>10</v>
      </c>
      <c r="D4343" s="1">
        <v>13</v>
      </c>
      <c r="E4343" s="1">
        <v>0.8</v>
      </c>
      <c r="F4343" s="1">
        <v>0.12</v>
      </c>
      <c r="G4343" s="1" t="s">
        <v>16</v>
      </c>
      <c r="H4343" s="1">
        <f t="shared" si="67"/>
        <v>130</v>
      </c>
      <c r="I4343" s="2">
        <v>0.87790846824645996</v>
      </c>
      <c r="J4343" s="2">
        <v>0.90280270576476995</v>
      </c>
      <c r="K4343" s="2">
        <v>0.93456578254699696</v>
      </c>
      <c r="L4343" s="2">
        <v>0.87790846824645996</v>
      </c>
      <c r="M4343" s="2">
        <v>0.88918489217758101</v>
      </c>
      <c r="N4343" s="2">
        <v>0.939381122589111</v>
      </c>
      <c r="O4343" s="2">
        <v>0.94019627571105902</v>
      </c>
    </row>
    <row r="4344" spans="1:15" x14ac:dyDescent="0.25">
      <c r="A4344" s="1">
        <v>32</v>
      </c>
      <c r="B4344" s="1">
        <v>0.125</v>
      </c>
      <c r="C4344" s="1">
        <v>10</v>
      </c>
      <c r="D4344" s="1">
        <v>25</v>
      </c>
      <c r="E4344" s="1">
        <v>0.8</v>
      </c>
      <c r="F4344" s="1">
        <v>0.06</v>
      </c>
      <c r="G4344" s="1" t="s">
        <v>15</v>
      </c>
      <c r="H4344" s="1">
        <f t="shared" si="67"/>
        <v>250</v>
      </c>
      <c r="I4344" s="2">
        <v>0.87788403034210205</v>
      </c>
      <c r="J4344" s="2">
        <v>0.87788403034210205</v>
      </c>
      <c r="K4344" s="2">
        <v>0.89533352851867598</v>
      </c>
      <c r="L4344" s="2">
        <v>0.95272207260131803</v>
      </c>
      <c r="M4344" s="2">
        <v>0.88449585437774603</v>
      </c>
      <c r="N4344" s="2">
        <v>0.99710559844970703</v>
      </c>
      <c r="O4344" s="2">
        <v>0.96302521228790205</v>
      </c>
    </row>
    <row r="4345" spans="1:15" x14ac:dyDescent="0.25">
      <c r="A4345" s="1">
        <v>4</v>
      </c>
      <c r="B4345" s="1">
        <v>6.25E-2</v>
      </c>
      <c r="C4345" s="1">
        <v>20</v>
      </c>
      <c r="D4345" s="1">
        <v>13</v>
      </c>
      <c r="E4345" s="1">
        <v>0.4</v>
      </c>
      <c r="F4345" s="1">
        <v>0.24</v>
      </c>
      <c r="G4345" s="1" t="s">
        <v>16</v>
      </c>
      <c r="H4345" s="1">
        <f t="shared" si="67"/>
        <v>260</v>
      </c>
      <c r="I4345" s="2">
        <v>0.87784296274185103</v>
      </c>
      <c r="J4345" s="2">
        <v>0.93903732299804599</v>
      </c>
      <c r="K4345" s="2">
        <v>0.87784296274185103</v>
      </c>
      <c r="L4345" s="2">
        <v>0.98649215698242099</v>
      </c>
      <c r="M4345" s="2">
        <v>0.96924608945846502</v>
      </c>
      <c r="N4345" s="2">
        <v>0.99440819025039595</v>
      </c>
      <c r="O4345" s="2">
        <v>0.96818745136260898</v>
      </c>
    </row>
    <row r="4346" spans="1:15" x14ac:dyDescent="0.25">
      <c r="A4346" s="1">
        <v>32</v>
      </c>
      <c r="B4346" s="1">
        <v>0.125</v>
      </c>
      <c r="C4346" s="1">
        <v>40</v>
      </c>
      <c r="D4346" s="1">
        <v>6</v>
      </c>
      <c r="E4346" s="1">
        <v>0.8</v>
      </c>
      <c r="F4346" s="1">
        <v>0.24</v>
      </c>
      <c r="G4346" s="1" t="s">
        <v>16</v>
      </c>
      <c r="H4346" s="1">
        <f t="shared" si="67"/>
        <v>240</v>
      </c>
      <c r="I4346" s="2">
        <v>0.87776726484298695</v>
      </c>
      <c r="J4346" s="2">
        <v>0.98506683111190796</v>
      </c>
      <c r="K4346" s="2">
        <v>0.87776726484298695</v>
      </c>
      <c r="L4346" s="2">
        <v>0.945764780044555</v>
      </c>
      <c r="M4346" s="2">
        <v>0.96894454956054599</v>
      </c>
      <c r="N4346" s="2">
        <v>0.98843854665756203</v>
      </c>
      <c r="O4346" s="2">
        <v>0.934001505374908</v>
      </c>
    </row>
    <row r="4347" spans="1:15" x14ac:dyDescent="0.25">
      <c r="A4347" s="1">
        <v>16</v>
      </c>
      <c r="B4347" s="1">
        <v>0.125</v>
      </c>
      <c r="C4347" s="1">
        <v>20</v>
      </c>
      <c r="D4347" s="1">
        <v>6</v>
      </c>
      <c r="E4347" s="1">
        <v>0.8</v>
      </c>
      <c r="F4347" s="1">
        <v>0.06</v>
      </c>
      <c r="G4347" s="1" t="s">
        <v>14</v>
      </c>
      <c r="H4347" s="1">
        <f t="shared" si="67"/>
        <v>120</v>
      </c>
      <c r="I4347" s="2">
        <v>0.87773954868316595</v>
      </c>
      <c r="J4347" s="2">
        <v>0.87773954868316595</v>
      </c>
      <c r="K4347" s="2">
        <v>0.91463905572891202</v>
      </c>
      <c r="L4347" s="2">
        <v>0.91790843009948697</v>
      </c>
      <c r="M4347" s="2">
        <v>0.93118882179260198</v>
      </c>
      <c r="N4347" s="2">
        <v>0.99433708190917902</v>
      </c>
      <c r="O4347" s="2">
        <v>0.984125316143035</v>
      </c>
    </row>
    <row r="4348" spans="1:15" x14ac:dyDescent="0.25">
      <c r="A4348" s="1">
        <v>16</v>
      </c>
      <c r="B4348" s="1">
        <v>3.125E-2</v>
      </c>
      <c r="C4348" s="1">
        <v>40</v>
      </c>
      <c r="D4348" s="1">
        <v>6</v>
      </c>
      <c r="E4348" s="1">
        <v>0.4</v>
      </c>
      <c r="F4348" s="1">
        <v>0.12</v>
      </c>
      <c r="G4348" s="1" t="s">
        <v>16</v>
      </c>
      <c r="H4348" s="1">
        <f t="shared" si="67"/>
        <v>240</v>
      </c>
      <c r="I4348" s="2">
        <v>0.87755072116851796</v>
      </c>
      <c r="J4348" s="2">
        <v>0.96751070022582997</v>
      </c>
      <c r="K4348" s="2">
        <v>0.95169508457183805</v>
      </c>
      <c r="L4348" s="2">
        <v>0.994021236896514</v>
      </c>
      <c r="M4348" s="2">
        <v>0.87755072116851796</v>
      </c>
      <c r="N4348" s="2">
        <v>0.92992472648620605</v>
      </c>
      <c r="O4348" s="2">
        <v>0.99294668436050404</v>
      </c>
    </row>
    <row r="4349" spans="1:15" x14ac:dyDescent="0.25">
      <c r="A4349" s="1">
        <v>64</v>
      </c>
      <c r="B4349" s="1">
        <v>0.125</v>
      </c>
      <c r="C4349" s="1">
        <v>10</v>
      </c>
      <c r="D4349" s="1">
        <v>25</v>
      </c>
      <c r="E4349" s="1">
        <v>0.4</v>
      </c>
      <c r="F4349" s="1">
        <v>0.06</v>
      </c>
      <c r="G4349" s="1" t="s">
        <v>14</v>
      </c>
      <c r="H4349" s="1">
        <f t="shared" si="67"/>
        <v>250</v>
      </c>
      <c r="I4349" s="2">
        <v>0.87753677368163996</v>
      </c>
      <c r="J4349" s="2">
        <v>0.93309402465820301</v>
      </c>
      <c r="K4349" s="2">
        <v>0.98771917819976796</v>
      </c>
      <c r="L4349" s="2">
        <v>0.97107583284377996</v>
      </c>
      <c r="M4349" s="2">
        <v>0.97953975200652998</v>
      </c>
      <c r="N4349" s="2">
        <v>0.87753677368163996</v>
      </c>
      <c r="O4349" s="2">
        <v>0.98007440567016602</v>
      </c>
    </row>
    <row r="4350" spans="1:15" x14ac:dyDescent="0.25">
      <c r="A4350" s="1">
        <v>64</v>
      </c>
      <c r="B4350" s="1">
        <v>0.125</v>
      </c>
      <c r="C4350" s="1">
        <v>10</v>
      </c>
      <c r="D4350" s="1">
        <v>25</v>
      </c>
      <c r="E4350" s="1">
        <v>0.2</v>
      </c>
      <c r="F4350" s="1">
        <v>0.24</v>
      </c>
      <c r="G4350" s="1" t="s">
        <v>16</v>
      </c>
      <c r="H4350" s="1">
        <f t="shared" si="67"/>
        <v>250</v>
      </c>
      <c r="I4350" s="2">
        <v>0.87744528055190996</v>
      </c>
      <c r="J4350" s="2">
        <v>0.95165723562240601</v>
      </c>
      <c r="K4350" s="2">
        <v>0.87744528055190996</v>
      </c>
      <c r="L4350" s="2">
        <v>0.97977352142333896</v>
      </c>
      <c r="M4350" s="2">
        <v>0.95932543277740401</v>
      </c>
      <c r="N4350" s="2">
        <v>0.92031008005142201</v>
      </c>
      <c r="O4350" s="2">
        <v>0.92108058929443304</v>
      </c>
    </row>
    <row r="4351" spans="1:15" x14ac:dyDescent="0.25">
      <c r="A4351" s="1">
        <v>128</v>
      </c>
      <c r="B4351" s="1">
        <v>0.125</v>
      </c>
      <c r="C4351" s="1">
        <v>10</v>
      </c>
      <c r="D4351" s="1">
        <v>6</v>
      </c>
      <c r="E4351" s="1">
        <v>0.2</v>
      </c>
      <c r="F4351" s="1">
        <v>0.24</v>
      </c>
      <c r="G4351" s="1" t="s">
        <v>14</v>
      </c>
      <c r="H4351" s="1">
        <f t="shared" si="67"/>
        <v>60</v>
      </c>
      <c r="I4351" s="2">
        <v>0.87744098901748602</v>
      </c>
      <c r="J4351" s="2">
        <v>0.99033129215240401</v>
      </c>
      <c r="K4351" s="2">
        <v>0.94360661506652799</v>
      </c>
      <c r="L4351" s="2">
        <v>0.96719807386398304</v>
      </c>
      <c r="M4351" s="2">
        <v>0.93194156885147095</v>
      </c>
      <c r="N4351" s="2">
        <v>0.97274434566497803</v>
      </c>
      <c r="O4351" s="2">
        <v>0.87744098901748602</v>
      </c>
    </row>
    <row r="4352" spans="1:15" x14ac:dyDescent="0.25">
      <c r="A4352" s="1">
        <v>32</v>
      </c>
      <c r="B4352" s="1">
        <v>0.125</v>
      </c>
      <c r="C4352" s="1">
        <v>10</v>
      </c>
      <c r="D4352" s="1">
        <v>6</v>
      </c>
      <c r="E4352" s="1">
        <v>0.2</v>
      </c>
      <c r="F4352" s="1">
        <v>0.06</v>
      </c>
      <c r="G4352" s="1" t="s">
        <v>14</v>
      </c>
      <c r="H4352" s="1">
        <f t="shared" si="67"/>
        <v>60</v>
      </c>
      <c r="I4352" s="2">
        <v>0.87729763984680098</v>
      </c>
      <c r="J4352" s="2">
        <v>0.940526723861694</v>
      </c>
      <c r="K4352" s="2">
        <v>0.95196306705474798</v>
      </c>
      <c r="L4352" s="2">
        <v>0.95855307579040505</v>
      </c>
      <c r="M4352" s="2">
        <v>0.91721987724304199</v>
      </c>
      <c r="N4352" s="2">
        <v>0.91919314861297596</v>
      </c>
      <c r="O4352" s="2">
        <v>0.87729763984680098</v>
      </c>
    </row>
    <row r="4353" spans="1:15" x14ac:dyDescent="0.25">
      <c r="A4353" s="1">
        <v>4</v>
      </c>
      <c r="B4353" s="1">
        <v>6.25E-2</v>
      </c>
      <c r="C4353" s="1">
        <v>10</v>
      </c>
      <c r="D4353" s="1">
        <v>25</v>
      </c>
      <c r="E4353" s="1">
        <v>0.8</v>
      </c>
      <c r="F4353" s="1">
        <v>0.06</v>
      </c>
      <c r="G4353" s="1" t="s">
        <v>16</v>
      </c>
      <c r="H4353" s="1">
        <f t="shared" si="67"/>
        <v>250</v>
      </c>
      <c r="I4353" s="2">
        <v>0.87716031074523904</v>
      </c>
      <c r="J4353" s="2">
        <v>0.96952652931213301</v>
      </c>
      <c r="K4353" s="2">
        <v>0.96137642860412598</v>
      </c>
      <c r="L4353" s="2">
        <v>0.87716031074523904</v>
      </c>
      <c r="M4353" s="2">
        <v>0.93642616271972601</v>
      </c>
      <c r="N4353" s="2">
        <v>0.97276943922042802</v>
      </c>
      <c r="O4353" s="2">
        <v>0.98582673072814897</v>
      </c>
    </row>
    <row r="4354" spans="1:15" x14ac:dyDescent="0.25">
      <c r="A4354" s="1">
        <v>8</v>
      </c>
      <c r="B4354" s="1">
        <v>3.125E-2</v>
      </c>
      <c r="C4354" s="1">
        <v>40</v>
      </c>
      <c r="D4354" s="1">
        <v>6</v>
      </c>
      <c r="E4354" s="1">
        <v>0.8</v>
      </c>
      <c r="F4354" s="1">
        <v>0.06</v>
      </c>
      <c r="G4354" s="1" t="s">
        <v>16</v>
      </c>
      <c r="H4354" s="1">
        <f t="shared" si="67"/>
        <v>240</v>
      </c>
      <c r="I4354" s="2">
        <v>0.876783907413482</v>
      </c>
      <c r="J4354" s="2">
        <v>0.99096143245696999</v>
      </c>
      <c r="K4354" s="2">
        <v>0.95849961042404097</v>
      </c>
      <c r="L4354" s="2">
        <v>0.93858796358108498</v>
      </c>
      <c r="M4354" s="2">
        <v>0.876783907413482</v>
      </c>
      <c r="N4354" s="2">
        <v>0.96291589736938399</v>
      </c>
      <c r="O4354" s="2">
        <v>0.97892171144485396</v>
      </c>
    </row>
    <row r="4355" spans="1:15" x14ac:dyDescent="0.25">
      <c r="A4355" s="1">
        <v>16</v>
      </c>
      <c r="B4355" s="1">
        <v>6.25E-2</v>
      </c>
      <c r="C4355" s="1">
        <v>10</v>
      </c>
      <c r="D4355" s="1">
        <v>6</v>
      </c>
      <c r="E4355" s="1">
        <v>0.2</v>
      </c>
      <c r="F4355" s="1">
        <v>0.06</v>
      </c>
      <c r="G4355" s="1" t="s">
        <v>14</v>
      </c>
      <c r="H4355" s="1">
        <f t="shared" ref="H4355:H4418" si="68">D4355*C4355</f>
        <v>60</v>
      </c>
      <c r="I4355" s="2">
        <v>0.876778304576873</v>
      </c>
      <c r="J4355" s="2">
        <v>0.96296060085296598</v>
      </c>
      <c r="K4355" s="2">
        <v>0.91672617197036699</v>
      </c>
      <c r="L4355" s="2">
        <v>0.98171120882034302</v>
      </c>
      <c r="M4355" s="2">
        <v>0.94747740030288696</v>
      </c>
      <c r="N4355" s="2">
        <v>0.876778304576873</v>
      </c>
      <c r="O4355" s="2">
        <v>0.99259418249130205</v>
      </c>
    </row>
    <row r="4356" spans="1:15" x14ac:dyDescent="0.25">
      <c r="A4356" s="1">
        <v>4</v>
      </c>
      <c r="B4356" s="1">
        <v>0.125</v>
      </c>
      <c r="C4356" s="1">
        <v>10</v>
      </c>
      <c r="D4356" s="1">
        <v>13</v>
      </c>
      <c r="E4356" s="1">
        <v>0.4</v>
      </c>
      <c r="F4356" s="1">
        <v>0.24</v>
      </c>
      <c r="G4356" s="1" t="s">
        <v>16</v>
      </c>
      <c r="H4356" s="1">
        <f t="shared" si="68"/>
        <v>130</v>
      </c>
      <c r="I4356" s="2">
        <v>0.87677669525146396</v>
      </c>
      <c r="J4356" s="2">
        <v>0.95375591516494695</v>
      </c>
      <c r="K4356" s="2">
        <v>0.890153408050537</v>
      </c>
      <c r="L4356" s="2">
        <v>0.87677669525146396</v>
      </c>
      <c r="M4356" s="2">
        <v>0.99543422460555997</v>
      </c>
      <c r="N4356" s="2">
        <v>0.87793838977813698</v>
      </c>
      <c r="O4356" s="2">
        <v>0.97420400381088201</v>
      </c>
    </row>
    <row r="4357" spans="1:15" x14ac:dyDescent="0.25">
      <c r="A4357" s="1">
        <v>32</v>
      </c>
      <c r="B4357" s="1">
        <v>0.125</v>
      </c>
      <c r="C4357" s="1">
        <v>10</v>
      </c>
      <c r="D4357" s="1">
        <v>6</v>
      </c>
      <c r="E4357" s="1">
        <v>0.2</v>
      </c>
      <c r="F4357" s="1">
        <v>0.12</v>
      </c>
      <c r="G4357" s="1" t="s">
        <v>15</v>
      </c>
      <c r="H4357" s="1">
        <f t="shared" si="68"/>
        <v>60</v>
      </c>
      <c r="I4357" s="2">
        <v>0.87664759159088101</v>
      </c>
      <c r="J4357" s="2">
        <v>0.91200602054595903</v>
      </c>
      <c r="K4357" s="2">
        <v>0.87664759159088101</v>
      </c>
      <c r="L4357" s="2">
        <v>0.92043954133987405</v>
      </c>
      <c r="M4357" s="2">
        <v>0.95575422048568703</v>
      </c>
      <c r="N4357" s="2">
        <v>0.99884575605392401</v>
      </c>
      <c r="O4357" s="2">
        <v>0.91050797700881902</v>
      </c>
    </row>
    <row r="4358" spans="1:15" x14ac:dyDescent="0.25">
      <c r="A4358" s="1">
        <v>16</v>
      </c>
      <c r="B4358" s="1">
        <v>0.125</v>
      </c>
      <c r="C4358" s="1">
        <v>10</v>
      </c>
      <c r="D4358" s="1">
        <v>6</v>
      </c>
      <c r="E4358" s="1">
        <v>0.2</v>
      </c>
      <c r="F4358" s="1">
        <v>0.24</v>
      </c>
      <c r="G4358" s="1" t="s">
        <v>14</v>
      </c>
      <c r="H4358" s="1">
        <f t="shared" si="68"/>
        <v>60</v>
      </c>
      <c r="I4358" s="2">
        <v>0.87656986713409402</v>
      </c>
      <c r="J4358" s="2">
        <v>0.93036854267120295</v>
      </c>
      <c r="K4358" s="2">
        <v>0.92262274026870705</v>
      </c>
      <c r="L4358" s="2">
        <v>0.96564805507659901</v>
      </c>
      <c r="M4358" s="2">
        <v>0.939095139503479</v>
      </c>
      <c r="N4358" s="2">
        <v>0.87656986713409402</v>
      </c>
      <c r="O4358" s="2">
        <v>0.96754288673400801</v>
      </c>
    </row>
    <row r="4359" spans="1:15" x14ac:dyDescent="0.25">
      <c r="A4359" s="1">
        <v>4</v>
      </c>
      <c r="B4359" s="1">
        <v>0.125</v>
      </c>
      <c r="C4359" s="1">
        <v>20</v>
      </c>
      <c r="D4359" s="1">
        <v>6</v>
      </c>
      <c r="E4359" s="1">
        <v>0.2</v>
      </c>
      <c r="F4359" s="1">
        <v>0.24</v>
      </c>
      <c r="G4359" s="1" t="s">
        <v>14</v>
      </c>
      <c r="H4359" s="1">
        <f t="shared" si="68"/>
        <v>120</v>
      </c>
      <c r="I4359" s="2">
        <v>0.87649416923522905</v>
      </c>
      <c r="J4359" s="2">
        <v>0.99265986680984497</v>
      </c>
      <c r="K4359" s="2">
        <v>0.87649416923522905</v>
      </c>
      <c r="L4359" s="2">
        <v>0.92574048042297297</v>
      </c>
      <c r="M4359" s="2">
        <v>0.90106886625289895</v>
      </c>
      <c r="N4359" s="2">
        <v>0.97335231304168701</v>
      </c>
      <c r="O4359" s="2">
        <v>0.98070204257964999</v>
      </c>
    </row>
    <row r="4360" spans="1:15" x14ac:dyDescent="0.25">
      <c r="A4360" s="1">
        <v>16</v>
      </c>
      <c r="B4360" s="1">
        <v>0.125</v>
      </c>
      <c r="C4360" s="1">
        <v>10</v>
      </c>
      <c r="D4360" s="1">
        <v>13</v>
      </c>
      <c r="E4360" s="1">
        <v>0.2</v>
      </c>
      <c r="F4360" s="1">
        <v>0.06</v>
      </c>
      <c r="G4360" s="1" t="s">
        <v>15</v>
      </c>
      <c r="H4360" s="1">
        <f t="shared" si="68"/>
        <v>130</v>
      </c>
      <c r="I4360" s="2">
        <v>0.87592637538909901</v>
      </c>
      <c r="J4360" s="2">
        <v>0.93860989809036199</v>
      </c>
      <c r="K4360" s="2">
        <v>0.95697486400604204</v>
      </c>
      <c r="L4360" s="2">
        <v>0.87592637538909901</v>
      </c>
      <c r="M4360" s="2">
        <v>0.952889144420623</v>
      </c>
      <c r="N4360" s="2">
        <v>0.91493129730224598</v>
      </c>
      <c r="O4360" s="2">
        <v>0.97531354427337602</v>
      </c>
    </row>
    <row r="4361" spans="1:15" x14ac:dyDescent="0.25">
      <c r="A4361" s="1">
        <v>64</v>
      </c>
      <c r="B4361" s="1">
        <v>6.25E-2</v>
      </c>
      <c r="C4361" s="1">
        <v>10</v>
      </c>
      <c r="D4361" s="1">
        <v>13</v>
      </c>
      <c r="E4361" s="1">
        <v>0.2</v>
      </c>
      <c r="F4361" s="1">
        <v>0.12</v>
      </c>
      <c r="G4361" s="1" t="s">
        <v>15</v>
      </c>
      <c r="H4361" s="1">
        <f t="shared" si="68"/>
        <v>130</v>
      </c>
      <c r="I4361" s="2">
        <v>0.87582081556320102</v>
      </c>
      <c r="J4361" s="2">
        <v>0.87582081556320102</v>
      </c>
      <c r="K4361" s="2">
        <v>0.97985494136810303</v>
      </c>
      <c r="L4361" s="2">
        <v>0.97677797079086304</v>
      </c>
      <c r="M4361" s="2">
        <v>0.97654718160629195</v>
      </c>
      <c r="N4361" s="2">
        <v>0.98635196685791005</v>
      </c>
      <c r="O4361" s="2">
        <v>0.94433474540710405</v>
      </c>
    </row>
    <row r="4362" spans="1:15" x14ac:dyDescent="0.25">
      <c r="A4362" s="1">
        <v>8</v>
      </c>
      <c r="B4362" s="1">
        <v>0.125</v>
      </c>
      <c r="C4362" s="1">
        <v>10</v>
      </c>
      <c r="D4362" s="1">
        <v>25</v>
      </c>
      <c r="E4362" s="1">
        <v>0.4</v>
      </c>
      <c r="F4362" s="1">
        <v>0.24</v>
      </c>
      <c r="G4362" s="1" t="s">
        <v>16</v>
      </c>
      <c r="H4362" s="1">
        <f t="shared" si="68"/>
        <v>250</v>
      </c>
      <c r="I4362" s="2">
        <v>0.87566518783569303</v>
      </c>
      <c r="J4362" s="2">
        <v>0.97885054349899203</v>
      </c>
      <c r="K4362" s="2">
        <v>0.96612894535064697</v>
      </c>
      <c r="L4362" s="2">
        <v>0.96661227941512995</v>
      </c>
      <c r="M4362" s="2">
        <v>0.93379539251327504</v>
      </c>
      <c r="N4362" s="2">
        <v>0.96369612216949396</v>
      </c>
      <c r="O4362" s="2">
        <v>0.87566518783569303</v>
      </c>
    </row>
    <row r="4363" spans="1:15" x14ac:dyDescent="0.25">
      <c r="A4363" s="1">
        <v>512</v>
      </c>
      <c r="B4363" s="1">
        <v>6.25E-2</v>
      </c>
      <c r="C4363" s="1">
        <v>20</v>
      </c>
      <c r="D4363" s="1">
        <v>6</v>
      </c>
      <c r="E4363" s="1">
        <v>0.4</v>
      </c>
      <c r="F4363" s="1">
        <v>0.06</v>
      </c>
      <c r="G4363" s="1" t="s">
        <v>15</v>
      </c>
      <c r="H4363" s="1">
        <f t="shared" si="68"/>
        <v>120</v>
      </c>
      <c r="I4363" s="2">
        <v>0.87546545267105103</v>
      </c>
      <c r="J4363" s="2">
        <v>0.91084891557693404</v>
      </c>
      <c r="K4363" s="2">
        <v>0.87546545267105103</v>
      </c>
      <c r="L4363" s="2">
        <v>0.94862300157546997</v>
      </c>
      <c r="M4363" s="2">
        <v>0.92969703674316395</v>
      </c>
      <c r="N4363" s="2">
        <v>0.94096034765243497</v>
      </c>
      <c r="O4363" s="1">
        <v>0.92627823352813698</v>
      </c>
    </row>
    <row r="4364" spans="1:15" x14ac:dyDescent="0.25">
      <c r="A4364" s="1">
        <v>256</v>
      </c>
      <c r="B4364" s="1">
        <v>0.125</v>
      </c>
      <c r="C4364" s="1">
        <v>10</v>
      </c>
      <c r="D4364" s="1">
        <v>6</v>
      </c>
      <c r="E4364" s="1">
        <v>0.4</v>
      </c>
      <c r="F4364" s="1">
        <v>0.12</v>
      </c>
      <c r="G4364" s="1" t="s">
        <v>16</v>
      </c>
      <c r="H4364" s="1">
        <f t="shared" si="68"/>
        <v>60</v>
      </c>
      <c r="I4364" s="2">
        <v>0.87541973590850797</v>
      </c>
      <c r="J4364" s="2">
        <v>0.97553730010986295</v>
      </c>
      <c r="K4364" s="2">
        <v>0.96906220912933305</v>
      </c>
      <c r="L4364" s="2">
        <v>0.934550821781158</v>
      </c>
      <c r="M4364" s="2">
        <v>0.97262769937515203</v>
      </c>
      <c r="N4364" s="2">
        <v>0.87541973590850797</v>
      </c>
      <c r="O4364" s="2">
        <v>0.93218177556991499</v>
      </c>
    </row>
    <row r="4365" spans="1:15" x14ac:dyDescent="0.25">
      <c r="A4365" s="1">
        <v>64</v>
      </c>
      <c r="B4365" s="1">
        <v>6.25E-2</v>
      </c>
      <c r="C4365" s="1">
        <v>10</v>
      </c>
      <c r="D4365" s="1">
        <v>13</v>
      </c>
      <c r="E4365" s="1">
        <v>0.8</v>
      </c>
      <c r="F4365" s="1">
        <v>0.06</v>
      </c>
      <c r="G4365" s="1" t="s">
        <v>16</v>
      </c>
      <c r="H4365" s="1">
        <f t="shared" si="68"/>
        <v>130</v>
      </c>
      <c r="I4365" s="2">
        <v>0.87530070543289096</v>
      </c>
      <c r="J4365" s="2">
        <v>0.90011930465698198</v>
      </c>
      <c r="K4365" s="2">
        <v>0.88882535696029596</v>
      </c>
      <c r="L4365" s="2">
        <v>0.88627642393112105</v>
      </c>
      <c r="M4365" s="2">
        <v>0.87530070543289096</v>
      </c>
      <c r="N4365" s="2">
        <v>0.92126441001892001</v>
      </c>
      <c r="O4365" s="2">
        <v>0.97935664653777998</v>
      </c>
    </row>
    <row r="4366" spans="1:15" x14ac:dyDescent="0.25">
      <c r="A4366" s="1">
        <v>64</v>
      </c>
      <c r="B4366" s="1">
        <v>0.125</v>
      </c>
      <c r="C4366" s="1">
        <v>40</v>
      </c>
      <c r="D4366" s="1">
        <v>6</v>
      </c>
      <c r="E4366" s="1">
        <v>0.4</v>
      </c>
      <c r="F4366" s="1">
        <v>0.24</v>
      </c>
      <c r="G4366" s="1" t="s">
        <v>14</v>
      </c>
      <c r="H4366" s="1">
        <f t="shared" si="68"/>
        <v>240</v>
      </c>
      <c r="I4366" s="2">
        <v>0.875291347503662</v>
      </c>
      <c r="J4366" s="2">
        <v>0.95569986104965199</v>
      </c>
      <c r="K4366" s="2">
        <v>0.98975360393524103</v>
      </c>
      <c r="L4366" s="2">
        <v>0.95665889978408802</v>
      </c>
      <c r="M4366" s="2">
        <v>0.875291347503662</v>
      </c>
      <c r="N4366" s="2">
        <v>0.94484126567840498</v>
      </c>
      <c r="O4366" s="2">
        <v>0.98037028312683105</v>
      </c>
    </row>
    <row r="4367" spans="1:15" x14ac:dyDescent="0.25">
      <c r="A4367" s="1">
        <v>128</v>
      </c>
      <c r="B4367" s="1">
        <v>0.125</v>
      </c>
      <c r="C4367" s="1">
        <v>20</v>
      </c>
      <c r="D4367" s="1">
        <v>6</v>
      </c>
      <c r="E4367" s="1">
        <v>0.8</v>
      </c>
      <c r="F4367" s="1">
        <v>0.24</v>
      </c>
      <c r="G4367" s="1" t="s">
        <v>15</v>
      </c>
      <c r="H4367" s="1">
        <f t="shared" si="68"/>
        <v>120</v>
      </c>
      <c r="I4367" s="2">
        <v>0.875291347503662</v>
      </c>
      <c r="J4367" s="2">
        <v>0.94004565477371205</v>
      </c>
      <c r="K4367" s="2">
        <v>0.90209901332855202</v>
      </c>
      <c r="L4367" s="2">
        <v>0.95980679988860995</v>
      </c>
      <c r="M4367" s="2">
        <v>0.875291347503662</v>
      </c>
      <c r="N4367" s="2">
        <v>0.97148370742797796</v>
      </c>
      <c r="O4367" s="2">
        <v>0.97092413902282704</v>
      </c>
    </row>
    <row r="4368" spans="1:15" x14ac:dyDescent="0.25">
      <c r="A4368" s="1">
        <v>16</v>
      </c>
      <c r="B4368" s="1">
        <v>0.125</v>
      </c>
      <c r="C4368" s="1">
        <v>40</v>
      </c>
      <c r="D4368" s="1">
        <v>6</v>
      </c>
      <c r="E4368" s="1">
        <v>0.8</v>
      </c>
      <c r="F4368" s="1">
        <v>0.12</v>
      </c>
      <c r="G4368" s="1" t="s">
        <v>14</v>
      </c>
      <c r="H4368" s="1">
        <f t="shared" si="68"/>
        <v>240</v>
      </c>
      <c r="I4368" s="2">
        <v>0.87527930736541704</v>
      </c>
      <c r="J4368" s="2">
        <v>0.91156333684921198</v>
      </c>
      <c r="K4368" s="2">
        <v>0.97618550062179499</v>
      </c>
      <c r="L4368" s="2">
        <v>0.90826928615570002</v>
      </c>
      <c r="M4368" s="2">
        <v>0.95622181892394997</v>
      </c>
      <c r="N4368" s="2">
        <v>0.98009753227233798</v>
      </c>
      <c r="O4368" s="2">
        <v>0.87527930736541704</v>
      </c>
    </row>
    <row r="4369" spans="1:15" x14ac:dyDescent="0.25">
      <c r="A4369" s="1">
        <v>8</v>
      </c>
      <c r="B4369" s="1">
        <v>3.125E-2</v>
      </c>
      <c r="C4369" s="1">
        <v>10</v>
      </c>
      <c r="D4369" s="1">
        <v>6</v>
      </c>
      <c r="E4369" s="1">
        <v>0.8</v>
      </c>
      <c r="F4369" s="1">
        <v>0.06</v>
      </c>
      <c r="G4369" s="1" t="s">
        <v>16</v>
      </c>
      <c r="H4369" s="1">
        <f t="shared" si="68"/>
        <v>60</v>
      </c>
      <c r="I4369" s="2">
        <v>0.87523090839385898</v>
      </c>
      <c r="J4369" s="2">
        <v>0.968761086463928</v>
      </c>
      <c r="K4369" s="2">
        <v>0.90458452701568604</v>
      </c>
      <c r="L4369" s="2">
        <v>0.943306565284729</v>
      </c>
      <c r="M4369" s="2">
        <v>0.97928190231323198</v>
      </c>
      <c r="N4369" s="2">
        <v>0.87523090839385898</v>
      </c>
      <c r="O4369" s="2">
        <v>0.97711980342864901</v>
      </c>
    </row>
    <row r="4370" spans="1:15" x14ac:dyDescent="0.25">
      <c r="A4370" s="1">
        <v>8</v>
      </c>
      <c r="B4370" s="1">
        <v>0.125</v>
      </c>
      <c r="C4370" s="1">
        <v>10</v>
      </c>
      <c r="D4370" s="1">
        <v>13</v>
      </c>
      <c r="E4370" s="1">
        <v>0.2</v>
      </c>
      <c r="F4370" s="1">
        <v>0.24</v>
      </c>
      <c r="G4370" s="1" t="s">
        <v>16</v>
      </c>
      <c r="H4370" s="1">
        <f t="shared" si="68"/>
        <v>130</v>
      </c>
      <c r="I4370" s="2">
        <v>0.87520480155944802</v>
      </c>
      <c r="J4370" s="2">
        <v>0.89982390403747503</v>
      </c>
      <c r="K4370" s="2">
        <v>0.95462745428085305</v>
      </c>
      <c r="L4370" s="2">
        <v>0.94081932306289595</v>
      </c>
      <c r="M4370" s="2">
        <v>0.87520480155944802</v>
      </c>
      <c r="N4370" s="2">
        <v>0.97113788127899103</v>
      </c>
      <c r="O4370" s="2">
        <v>0.98159915208816495</v>
      </c>
    </row>
    <row r="4371" spans="1:15" x14ac:dyDescent="0.25">
      <c r="A4371" s="1">
        <v>32</v>
      </c>
      <c r="B4371" s="1">
        <v>0.125</v>
      </c>
      <c r="C4371" s="1">
        <v>20</v>
      </c>
      <c r="D4371" s="1">
        <v>13</v>
      </c>
      <c r="E4371" s="1">
        <v>0.2</v>
      </c>
      <c r="F4371" s="1">
        <v>0.12</v>
      </c>
      <c r="G4371" s="1" t="s">
        <v>14</v>
      </c>
      <c r="H4371" s="1">
        <f t="shared" si="68"/>
        <v>260</v>
      </c>
      <c r="I4371" s="2">
        <v>0.87509214878082198</v>
      </c>
      <c r="J4371" s="2">
        <v>0.97852861881256104</v>
      </c>
      <c r="K4371" s="2">
        <v>0.996781826019287</v>
      </c>
      <c r="L4371" s="2">
        <v>0.99585193395614602</v>
      </c>
      <c r="M4371" s="2">
        <v>0.87509214878082198</v>
      </c>
      <c r="N4371" s="2">
        <v>0.98420155048370295</v>
      </c>
      <c r="O4371" s="2">
        <v>0.98131334781646695</v>
      </c>
    </row>
    <row r="4372" spans="1:15" x14ac:dyDescent="0.25">
      <c r="A4372" s="1">
        <v>32</v>
      </c>
      <c r="B4372" s="1">
        <v>6.25E-2</v>
      </c>
      <c r="C4372" s="1">
        <v>10</v>
      </c>
      <c r="D4372" s="1">
        <v>6</v>
      </c>
      <c r="E4372" s="1">
        <v>0.2</v>
      </c>
      <c r="F4372" s="1">
        <v>0.24</v>
      </c>
      <c r="G4372" s="1" t="s">
        <v>15</v>
      </c>
      <c r="H4372" s="1">
        <f t="shared" si="68"/>
        <v>60</v>
      </c>
      <c r="I4372" s="2">
        <v>0.87507057189941395</v>
      </c>
      <c r="J4372" s="2">
        <v>0.96668016910552901</v>
      </c>
      <c r="K4372" s="2">
        <v>0.91453868150711004</v>
      </c>
      <c r="L4372" s="2">
        <v>0.98063427209854104</v>
      </c>
      <c r="M4372" s="2">
        <v>0.87507057189941395</v>
      </c>
      <c r="N4372" s="2">
        <v>0.888397216796875</v>
      </c>
      <c r="O4372" s="2">
        <v>0.876836538314819</v>
      </c>
    </row>
    <row r="4373" spans="1:15" x14ac:dyDescent="0.25">
      <c r="A4373" s="1">
        <v>16</v>
      </c>
      <c r="B4373" s="1">
        <v>0.125</v>
      </c>
      <c r="C4373" s="1">
        <v>20</v>
      </c>
      <c r="D4373" s="1">
        <v>6</v>
      </c>
      <c r="E4373" s="1">
        <v>0.4</v>
      </c>
      <c r="F4373" s="1">
        <v>0.06</v>
      </c>
      <c r="G4373" s="1" t="s">
        <v>15</v>
      </c>
      <c r="H4373" s="1">
        <f t="shared" si="68"/>
        <v>120</v>
      </c>
      <c r="I4373" s="2">
        <v>0.87480205297470004</v>
      </c>
      <c r="J4373" s="2">
        <v>0.89698749780654896</v>
      </c>
      <c r="K4373" s="2">
        <v>0.96985739469528198</v>
      </c>
      <c r="L4373" s="2">
        <v>0.98601865768432595</v>
      </c>
      <c r="M4373" s="2">
        <v>0.95309537649154596</v>
      </c>
      <c r="N4373" s="2">
        <v>0.90177762508392301</v>
      </c>
      <c r="O4373" s="2">
        <v>0.87480205297470004</v>
      </c>
    </row>
    <row r="4374" spans="1:15" x14ac:dyDescent="0.25">
      <c r="A4374" s="1">
        <v>128</v>
      </c>
      <c r="B4374" s="1">
        <v>0.125</v>
      </c>
      <c r="C4374" s="1">
        <v>10</v>
      </c>
      <c r="D4374" s="1">
        <v>6</v>
      </c>
      <c r="E4374" s="1">
        <v>0.4</v>
      </c>
      <c r="F4374" s="1">
        <v>0.06</v>
      </c>
      <c r="G4374" s="1" t="s">
        <v>16</v>
      </c>
      <c r="H4374" s="1">
        <f t="shared" si="68"/>
        <v>60</v>
      </c>
      <c r="I4374" s="2">
        <v>0.87462627887725797</v>
      </c>
      <c r="J4374" s="2">
        <v>0.96361130475997903</v>
      </c>
      <c r="K4374" s="2">
        <v>0.946463882923126</v>
      </c>
      <c r="L4374" s="2">
        <v>0.95487093925475997</v>
      </c>
      <c r="M4374" s="2">
        <v>0.87985962629318204</v>
      </c>
      <c r="N4374" s="2">
        <v>0.87462627887725797</v>
      </c>
      <c r="O4374" s="2">
        <v>0.95082247257232599</v>
      </c>
    </row>
    <row r="4375" spans="1:15" x14ac:dyDescent="0.25">
      <c r="A4375" s="1">
        <v>8</v>
      </c>
      <c r="B4375" s="1">
        <v>0.125</v>
      </c>
      <c r="C4375" s="1">
        <v>40</v>
      </c>
      <c r="D4375" s="1">
        <v>6</v>
      </c>
      <c r="E4375" s="1">
        <v>0.2</v>
      </c>
      <c r="F4375" s="1">
        <v>0.24</v>
      </c>
      <c r="G4375" s="1" t="s">
        <v>14</v>
      </c>
      <c r="H4375" s="1">
        <f t="shared" si="68"/>
        <v>240</v>
      </c>
      <c r="I4375" s="2">
        <v>0.87441170215606601</v>
      </c>
      <c r="J4375" s="2">
        <v>0.91770046949386597</v>
      </c>
      <c r="K4375" s="2">
        <v>0.98532438278198198</v>
      </c>
      <c r="L4375" s="2">
        <v>0.93809729814529397</v>
      </c>
      <c r="M4375" s="2">
        <v>0.90130454301834095</v>
      </c>
      <c r="N4375" s="2">
        <v>0.98562341928482</v>
      </c>
      <c r="O4375" s="2">
        <v>0.87441170215606601</v>
      </c>
    </row>
    <row r="4376" spans="1:15" x14ac:dyDescent="0.25">
      <c r="A4376" s="1">
        <v>4</v>
      </c>
      <c r="B4376" s="1">
        <v>6.25E-2</v>
      </c>
      <c r="C4376" s="1">
        <v>10</v>
      </c>
      <c r="D4376" s="1">
        <v>13</v>
      </c>
      <c r="E4376" s="1">
        <v>0.8</v>
      </c>
      <c r="F4376" s="1">
        <v>0.06</v>
      </c>
      <c r="G4376" s="1" t="s">
        <v>16</v>
      </c>
      <c r="H4376" s="1">
        <f t="shared" si="68"/>
        <v>130</v>
      </c>
      <c r="I4376" s="2">
        <v>0.87433123588562001</v>
      </c>
      <c r="J4376" s="2">
        <v>0.87433123588562001</v>
      </c>
      <c r="K4376" s="2">
        <v>0.93598657846450795</v>
      </c>
      <c r="L4376" s="2">
        <v>0.94225764274597101</v>
      </c>
      <c r="M4376" s="2">
        <v>0.99163019657134999</v>
      </c>
      <c r="N4376" s="2">
        <v>0.97605872154235795</v>
      </c>
      <c r="O4376" s="2">
        <v>0.88589811325073198</v>
      </c>
    </row>
    <row r="4377" spans="1:15" x14ac:dyDescent="0.25">
      <c r="A4377" s="1">
        <v>64</v>
      </c>
      <c r="B4377" s="1">
        <v>0.125</v>
      </c>
      <c r="C4377" s="1">
        <v>10</v>
      </c>
      <c r="D4377" s="1">
        <v>25</v>
      </c>
      <c r="E4377" s="1">
        <v>0.4</v>
      </c>
      <c r="F4377" s="1">
        <v>0.24</v>
      </c>
      <c r="G4377" s="1" t="s">
        <v>15</v>
      </c>
      <c r="H4377" s="1">
        <f t="shared" si="68"/>
        <v>250</v>
      </c>
      <c r="I4377" s="2">
        <v>0.87417793273925704</v>
      </c>
      <c r="J4377" s="2">
        <v>0.98296642303466797</v>
      </c>
      <c r="K4377" s="2">
        <v>0.97450333833694402</v>
      </c>
      <c r="L4377" s="2">
        <v>0.87417793273925704</v>
      </c>
      <c r="M4377" s="2">
        <v>0.947487652301788</v>
      </c>
      <c r="N4377" s="2">
        <v>0.96896129846572798</v>
      </c>
      <c r="O4377" s="2">
        <v>0.97566670179366999</v>
      </c>
    </row>
    <row r="4378" spans="1:15" x14ac:dyDescent="0.25">
      <c r="A4378" s="1">
        <v>16</v>
      </c>
      <c r="B4378" s="1">
        <v>0.125</v>
      </c>
      <c r="C4378" s="1">
        <v>20</v>
      </c>
      <c r="D4378" s="1">
        <v>13</v>
      </c>
      <c r="E4378" s="1">
        <v>0.2</v>
      </c>
      <c r="F4378" s="1">
        <v>0.12</v>
      </c>
      <c r="G4378" s="1" t="s">
        <v>15</v>
      </c>
      <c r="H4378" s="1">
        <f t="shared" si="68"/>
        <v>260</v>
      </c>
      <c r="I4378" s="2">
        <v>0.87398070096969604</v>
      </c>
      <c r="J4378" s="2">
        <v>0.87398070096969604</v>
      </c>
      <c r="K4378" s="2">
        <v>0.93579548597335804</v>
      </c>
      <c r="L4378" s="2">
        <v>0.97232770919799805</v>
      </c>
      <c r="M4378" s="2">
        <v>0.99225080013275102</v>
      </c>
      <c r="N4378" s="2">
        <v>0.98991572856902998</v>
      </c>
      <c r="O4378" s="2">
        <v>0.990581095218658</v>
      </c>
    </row>
    <row r="4379" spans="1:15" x14ac:dyDescent="0.25">
      <c r="A4379" s="1">
        <v>512</v>
      </c>
      <c r="B4379" s="1">
        <v>3.125E-2</v>
      </c>
      <c r="C4379" s="1">
        <v>20</v>
      </c>
      <c r="D4379" s="1">
        <v>13</v>
      </c>
      <c r="E4379" s="1">
        <v>0.4</v>
      </c>
      <c r="F4379" s="1">
        <v>0.06</v>
      </c>
      <c r="G4379" s="1" t="s">
        <v>15</v>
      </c>
      <c r="H4379" s="1">
        <f t="shared" si="68"/>
        <v>260</v>
      </c>
      <c r="I4379" s="2">
        <v>0.87384730577468805</v>
      </c>
      <c r="J4379" s="2">
        <v>0.91793286800384499</v>
      </c>
      <c r="K4379" s="2">
        <v>0.94805431365966797</v>
      </c>
      <c r="L4379" s="2">
        <v>0.93964087963104204</v>
      </c>
      <c r="M4379" s="2">
        <v>0.94111651182174605</v>
      </c>
      <c r="N4379" s="2">
        <v>0.87384730577468805</v>
      </c>
      <c r="O4379" s="1">
        <v>0.95944976806640603</v>
      </c>
    </row>
    <row r="4380" spans="1:15" x14ac:dyDescent="0.25">
      <c r="A4380" s="1">
        <v>32</v>
      </c>
      <c r="B4380" s="1">
        <v>6.25E-2</v>
      </c>
      <c r="C4380" s="1">
        <v>20</v>
      </c>
      <c r="D4380" s="1">
        <v>6</v>
      </c>
      <c r="E4380" s="1">
        <v>0.4</v>
      </c>
      <c r="F4380" s="1">
        <v>0.06</v>
      </c>
      <c r="G4380" s="1" t="s">
        <v>16</v>
      </c>
      <c r="H4380" s="1">
        <f t="shared" si="68"/>
        <v>120</v>
      </c>
      <c r="I4380" s="2">
        <v>0.87382209300994795</v>
      </c>
      <c r="J4380" s="2">
        <v>0.96427994966506902</v>
      </c>
      <c r="K4380" s="2">
        <v>0.95679020881652799</v>
      </c>
      <c r="L4380" s="2">
        <v>0.95298188924789395</v>
      </c>
      <c r="M4380" s="2">
        <v>0.87382209300994795</v>
      </c>
      <c r="N4380" s="2">
        <v>0.96688908338546697</v>
      </c>
      <c r="O4380" s="2">
        <v>0.94735395908355702</v>
      </c>
    </row>
    <row r="4381" spans="1:15" x14ac:dyDescent="0.25">
      <c r="A4381" s="1">
        <v>4</v>
      </c>
      <c r="B4381" s="1">
        <v>6.25E-2</v>
      </c>
      <c r="C4381" s="1">
        <v>10</v>
      </c>
      <c r="D4381" s="1">
        <v>13</v>
      </c>
      <c r="E4381" s="1">
        <v>0.8</v>
      </c>
      <c r="F4381" s="1">
        <v>0.24</v>
      </c>
      <c r="G4381" s="1" t="s">
        <v>15</v>
      </c>
      <c r="H4381" s="1">
        <f t="shared" si="68"/>
        <v>130</v>
      </c>
      <c r="I4381" s="2">
        <v>0.87369287014007502</v>
      </c>
      <c r="J4381" s="2">
        <v>0.93254053592681796</v>
      </c>
      <c r="K4381" s="2">
        <v>0.87369287014007502</v>
      </c>
      <c r="L4381" s="2">
        <v>0.928871870040893</v>
      </c>
      <c r="M4381" s="2">
        <v>0.95691418647766102</v>
      </c>
      <c r="N4381" s="2">
        <v>0.91117680072784402</v>
      </c>
      <c r="O4381" s="2">
        <v>0.96116602420806796</v>
      </c>
    </row>
    <row r="4382" spans="1:15" x14ac:dyDescent="0.25">
      <c r="A4382" s="1">
        <v>128</v>
      </c>
      <c r="B4382" s="1">
        <v>0.125</v>
      </c>
      <c r="C4382" s="1">
        <v>10</v>
      </c>
      <c r="D4382" s="1">
        <v>6</v>
      </c>
      <c r="E4382" s="1">
        <v>0.2</v>
      </c>
      <c r="F4382" s="1">
        <v>0.12</v>
      </c>
      <c r="G4382" s="1" t="s">
        <v>14</v>
      </c>
      <c r="H4382" s="1">
        <f t="shared" si="68"/>
        <v>60</v>
      </c>
      <c r="I4382" s="2">
        <v>0.87369143962860096</v>
      </c>
      <c r="J4382" s="2">
        <v>0.95659500360488803</v>
      </c>
      <c r="K4382" s="2">
        <v>0.98051160573959295</v>
      </c>
      <c r="L4382" s="2">
        <v>0.93888306617736805</v>
      </c>
      <c r="M4382" s="2">
        <v>0.94900119304656905</v>
      </c>
      <c r="N4382" s="2">
        <v>0.95093393325805597</v>
      </c>
      <c r="O4382" s="2">
        <v>0.87369143962860096</v>
      </c>
    </row>
    <row r="4383" spans="1:15" x14ac:dyDescent="0.25">
      <c r="A4383" s="1">
        <v>8</v>
      </c>
      <c r="B4383" s="1">
        <v>6.25E-2</v>
      </c>
      <c r="C4383" s="1">
        <v>10</v>
      </c>
      <c r="D4383" s="1">
        <v>13</v>
      </c>
      <c r="E4383" s="1">
        <v>0.4</v>
      </c>
      <c r="F4383" s="1">
        <v>0.24</v>
      </c>
      <c r="G4383" s="1" t="s">
        <v>16</v>
      </c>
      <c r="H4383" s="1">
        <f t="shared" si="68"/>
        <v>130</v>
      </c>
      <c r="I4383" s="2">
        <v>0.87354844808578402</v>
      </c>
      <c r="J4383" s="2">
        <v>0.93587738275527899</v>
      </c>
      <c r="K4383" s="2">
        <v>0.90042376518249501</v>
      </c>
      <c r="L4383" s="2">
        <v>0.87354844808578402</v>
      </c>
      <c r="M4383" s="2">
        <v>0.94315975904464699</v>
      </c>
      <c r="N4383" s="2">
        <v>0.99646258354187001</v>
      </c>
      <c r="O4383" s="2">
        <v>0.97024416923522905</v>
      </c>
    </row>
    <row r="4384" spans="1:15" x14ac:dyDescent="0.25">
      <c r="A4384" s="1">
        <v>4</v>
      </c>
      <c r="B4384" s="1">
        <v>0.125</v>
      </c>
      <c r="C4384" s="1">
        <v>20</v>
      </c>
      <c r="D4384" s="1">
        <v>6</v>
      </c>
      <c r="E4384" s="1">
        <v>0.4</v>
      </c>
      <c r="F4384" s="1">
        <v>0.06</v>
      </c>
      <c r="G4384" s="1" t="s">
        <v>15</v>
      </c>
      <c r="H4384" s="1">
        <f t="shared" si="68"/>
        <v>120</v>
      </c>
      <c r="I4384" s="2">
        <v>0.87350940704345703</v>
      </c>
      <c r="J4384" s="2">
        <v>0.97188985347747803</v>
      </c>
      <c r="K4384" s="2">
        <v>0.87350940704345703</v>
      </c>
      <c r="L4384" s="2">
        <v>0.98959380388259799</v>
      </c>
      <c r="M4384" s="2">
        <v>0.93705463409423795</v>
      </c>
      <c r="N4384" s="2">
        <v>0.98844540119171098</v>
      </c>
      <c r="O4384" s="2">
        <v>0.89755666255950906</v>
      </c>
    </row>
    <row r="4385" spans="1:15" x14ac:dyDescent="0.25">
      <c r="A4385" s="1">
        <v>4</v>
      </c>
      <c r="B4385" s="1">
        <v>3.125E-2</v>
      </c>
      <c r="C4385" s="1">
        <v>20</v>
      </c>
      <c r="D4385" s="1">
        <v>6</v>
      </c>
      <c r="E4385" s="1">
        <v>0.2</v>
      </c>
      <c r="F4385" s="1">
        <v>0.24</v>
      </c>
      <c r="G4385" s="1" t="s">
        <v>15</v>
      </c>
      <c r="H4385" s="1">
        <f t="shared" si="68"/>
        <v>120</v>
      </c>
      <c r="I4385" s="2">
        <v>0.87342590093612604</v>
      </c>
      <c r="J4385" s="2">
        <v>0.97054749727249101</v>
      </c>
      <c r="K4385" s="2">
        <v>0.92322987318038896</v>
      </c>
      <c r="L4385" s="2">
        <v>0.98857170343399003</v>
      </c>
      <c r="M4385" s="2">
        <v>0.87342590093612604</v>
      </c>
      <c r="N4385" s="2">
        <v>0.97978168725967396</v>
      </c>
      <c r="O4385" s="2">
        <v>0.99457359313964799</v>
      </c>
    </row>
    <row r="4386" spans="1:15" x14ac:dyDescent="0.25">
      <c r="A4386" s="1">
        <v>4</v>
      </c>
      <c r="B4386" s="1">
        <v>0.125</v>
      </c>
      <c r="C4386" s="1">
        <v>10</v>
      </c>
      <c r="D4386" s="1">
        <v>13</v>
      </c>
      <c r="E4386" s="1">
        <v>0.4</v>
      </c>
      <c r="F4386" s="1">
        <v>0.24</v>
      </c>
      <c r="G4386" s="1" t="s">
        <v>14</v>
      </c>
      <c r="H4386" s="1">
        <f t="shared" si="68"/>
        <v>130</v>
      </c>
      <c r="I4386" s="2">
        <v>0.87341964244842496</v>
      </c>
      <c r="J4386" s="2">
        <v>0.98800754547119096</v>
      </c>
      <c r="K4386" s="2">
        <v>0.89389991760253895</v>
      </c>
      <c r="L4386" s="2">
        <v>0.99120229482650701</v>
      </c>
      <c r="M4386" s="2">
        <v>0.94623672962188698</v>
      </c>
      <c r="N4386" s="2">
        <v>0.98124694824218694</v>
      </c>
      <c r="O4386" s="2">
        <v>0.87341964244842496</v>
      </c>
    </row>
    <row r="4387" spans="1:15" x14ac:dyDescent="0.25">
      <c r="A4387" s="1">
        <v>512</v>
      </c>
      <c r="B4387" s="1">
        <v>0.125</v>
      </c>
      <c r="C4387" s="1">
        <v>20</v>
      </c>
      <c r="D4387" s="1">
        <v>13</v>
      </c>
      <c r="E4387" s="1">
        <v>0.4</v>
      </c>
      <c r="F4387" s="1">
        <v>0.24</v>
      </c>
      <c r="G4387" s="1" t="s">
        <v>16</v>
      </c>
      <c r="H4387" s="1">
        <f t="shared" si="68"/>
        <v>260</v>
      </c>
      <c r="I4387" s="2">
        <v>0.87328660488128595</v>
      </c>
      <c r="J4387" s="2">
        <v>0.942524433135986</v>
      </c>
      <c r="K4387" s="2">
        <v>0.94279718399047796</v>
      </c>
      <c r="L4387" s="2">
        <v>0.92932701110839799</v>
      </c>
      <c r="M4387" s="2">
        <v>0.87328660488128595</v>
      </c>
      <c r="N4387" s="2">
        <v>0.89320635795593195</v>
      </c>
      <c r="O4387" s="1">
        <v>0.94205427169799805</v>
      </c>
    </row>
    <row r="4388" spans="1:15" x14ac:dyDescent="0.25">
      <c r="A4388" s="1">
        <v>8</v>
      </c>
      <c r="B4388" s="1">
        <v>6.25E-2</v>
      </c>
      <c r="C4388" s="1">
        <v>10</v>
      </c>
      <c r="D4388" s="1">
        <v>13</v>
      </c>
      <c r="E4388" s="1">
        <v>0.8</v>
      </c>
      <c r="F4388" s="1">
        <v>0.06</v>
      </c>
      <c r="G4388" s="1" t="s">
        <v>14</v>
      </c>
      <c r="H4388" s="1">
        <f t="shared" si="68"/>
        <v>130</v>
      </c>
      <c r="I4388" s="2">
        <v>0.87322115898132302</v>
      </c>
      <c r="J4388" s="2">
        <v>0.92067497968673695</v>
      </c>
      <c r="K4388" s="2">
        <v>0.99493110179901101</v>
      </c>
      <c r="L4388" s="2">
        <v>0.87322115898132302</v>
      </c>
      <c r="M4388" s="2">
        <v>0.96247845888137795</v>
      </c>
      <c r="N4388" s="2">
        <v>0.98232984542846602</v>
      </c>
      <c r="O4388" s="2">
        <v>0.96372658014297397</v>
      </c>
    </row>
    <row r="4389" spans="1:15" x14ac:dyDescent="0.25">
      <c r="A4389" s="1">
        <v>8</v>
      </c>
      <c r="B4389" s="1">
        <v>3.125E-2</v>
      </c>
      <c r="C4389" s="1">
        <v>20</v>
      </c>
      <c r="D4389" s="1">
        <v>6</v>
      </c>
      <c r="E4389" s="1">
        <v>0.2</v>
      </c>
      <c r="F4389" s="1">
        <v>0.06</v>
      </c>
      <c r="G4389" s="1" t="s">
        <v>16</v>
      </c>
      <c r="H4389" s="1">
        <f t="shared" si="68"/>
        <v>120</v>
      </c>
      <c r="I4389" s="2">
        <v>0.87321758270263605</v>
      </c>
      <c r="J4389" s="2">
        <v>0.88330280780792203</v>
      </c>
      <c r="K4389" s="2">
        <v>0.96869313716888406</v>
      </c>
      <c r="L4389" s="2">
        <v>0.87321758270263605</v>
      </c>
      <c r="M4389" s="2">
        <v>0.92984318733215299</v>
      </c>
      <c r="N4389" s="2">
        <v>0.96169745922088601</v>
      </c>
      <c r="O4389" s="2">
        <v>0.992628693580627</v>
      </c>
    </row>
    <row r="4390" spans="1:15" x14ac:dyDescent="0.25">
      <c r="A4390" s="1">
        <v>16</v>
      </c>
      <c r="B4390" s="1">
        <v>6.25E-2</v>
      </c>
      <c r="C4390" s="1">
        <v>40</v>
      </c>
      <c r="D4390" s="1">
        <v>6</v>
      </c>
      <c r="E4390" s="1">
        <v>0.4</v>
      </c>
      <c r="F4390" s="1">
        <v>0.12</v>
      </c>
      <c r="G4390" s="1" t="s">
        <v>16</v>
      </c>
      <c r="H4390" s="1">
        <f t="shared" si="68"/>
        <v>240</v>
      </c>
      <c r="I4390" s="2">
        <v>0.87319421768188399</v>
      </c>
      <c r="J4390" s="2">
        <v>0.98748111724853505</v>
      </c>
      <c r="K4390" s="2">
        <v>0.997899889945983</v>
      </c>
      <c r="L4390" s="2">
        <v>0.97218936681747403</v>
      </c>
      <c r="M4390" s="2">
        <v>0.87319421768188399</v>
      </c>
      <c r="N4390" s="2">
        <v>0.93345850706100397</v>
      </c>
      <c r="O4390" s="2">
        <v>0.98439198732376099</v>
      </c>
    </row>
    <row r="4391" spans="1:15" x14ac:dyDescent="0.25">
      <c r="A4391" s="1">
        <v>256</v>
      </c>
      <c r="B4391" s="1">
        <v>0.125</v>
      </c>
      <c r="C4391" s="1">
        <v>40</v>
      </c>
      <c r="D4391" s="1">
        <v>6</v>
      </c>
      <c r="E4391" s="1">
        <v>0.8</v>
      </c>
      <c r="F4391" s="1">
        <v>0.06</v>
      </c>
      <c r="G4391" s="1" t="s">
        <v>15</v>
      </c>
      <c r="H4391" s="1">
        <f t="shared" si="68"/>
        <v>240</v>
      </c>
      <c r="I4391" s="2">
        <v>0.87311422824859597</v>
      </c>
      <c r="J4391" s="2">
        <v>0.96544176340103105</v>
      </c>
      <c r="K4391" s="2">
        <v>0.87311422824859597</v>
      </c>
      <c r="L4391" s="2">
        <v>0.94440191984176602</v>
      </c>
      <c r="M4391" s="2">
        <v>0.91620236635208097</v>
      </c>
      <c r="N4391" s="2">
        <v>0.95542991161346402</v>
      </c>
      <c r="O4391" s="2">
        <v>0.96111333370208696</v>
      </c>
    </row>
    <row r="4392" spans="1:15" x14ac:dyDescent="0.25">
      <c r="A4392" s="1">
        <v>4</v>
      </c>
      <c r="B4392" s="1">
        <v>6.25E-2</v>
      </c>
      <c r="C4392" s="1">
        <v>10</v>
      </c>
      <c r="D4392" s="1">
        <v>25</v>
      </c>
      <c r="E4392" s="1">
        <v>0.4</v>
      </c>
      <c r="F4392" s="1">
        <v>0.12</v>
      </c>
      <c r="G4392" s="1" t="s">
        <v>15</v>
      </c>
      <c r="H4392" s="1">
        <f t="shared" si="68"/>
        <v>250</v>
      </c>
      <c r="I4392" s="2">
        <v>0.87310385704040505</v>
      </c>
      <c r="J4392" s="2">
        <v>0.96068179607391302</v>
      </c>
      <c r="K4392" s="2">
        <v>0.87310385704040505</v>
      </c>
      <c r="L4392" s="2">
        <v>0.99340367317199696</v>
      </c>
      <c r="M4392" s="2">
        <v>0.94393515586853005</v>
      </c>
      <c r="N4392" s="2">
        <v>0.98671901226043701</v>
      </c>
      <c r="O4392" s="2">
        <v>0.99590122699737504</v>
      </c>
    </row>
    <row r="4393" spans="1:15" x14ac:dyDescent="0.25">
      <c r="A4393" s="1">
        <v>256</v>
      </c>
      <c r="B4393" s="1">
        <v>3.125E-2</v>
      </c>
      <c r="C4393" s="1">
        <v>20</v>
      </c>
      <c r="D4393" s="1">
        <v>13</v>
      </c>
      <c r="E4393" s="1">
        <v>0.2</v>
      </c>
      <c r="F4393" s="1">
        <v>0.24</v>
      </c>
      <c r="G4393" s="1" t="s">
        <v>15</v>
      </c>
      <c r="H4393" s="1">
        <f t="shared" si="68"/>
        <v>260</v>
      </c>
      <c r="I4393" s="2">
        <v>0.87304747104644698</v>
      </c>
      <c r="J4393" s="2">
        <v>0.967043757438659</v>
      </c>
      <c r="K4393" s="2">
        <v>0.95354640483856201</v>
      </c>
      <c r="L4393" s="2">
        <v>0.97747546434402399</v>
      </c>
      <c r="M4393" s="2">
        <v>0.89405220746993996</v>
      </c>
      <c r="N4393" s="2">
        <v>0.96901679039001398</v>
      </c>
      <c r="O4393" s="2">
        <v>0.87304747104644698</v>
      </c>
    </row>
    <row r="4394" spans="1:15" x14ac:dyDescent="0.25">
      <c r="A4394" s="1">
        <v>64</v>
      </c>
      <c r="B4394" s="1">
        <v>3.125E-2</v>
      </c>
      <c r="C4394" s="1">
        <v>20</v>
      </c>
      <c r="D4394" s="1">
        <v>13</v>
      </c>
      <c r="E4394" s="1">
        <v>0.2</v>
      </c>
      <c r="F4394" s="1">
        <v>0.12</v>
      </c>
      <c r="G4394" s="1" t="s">
        <v>16</v>
      </c>
      <c r="H4394" s="1">
        <f t="shared" si="68"/>
        <v>260</v>
      </c>
      <c r="I4394" s="2">
        <v>0.87300831079482999</v>
      </c>
      <c r="J4394" s="2">
        <v>0.99018210172653198</v>
      </c>
      <c r="K4394" s="2">
        <v>0.87300831079482999</v>
      </c>
      <c r="L4394" s="2">
        <v>0.98507410287857</v>
      </c>
      <c r="M4394" s="2">
        <v>0.93482136726379395</v>
      </c>
      <c r="N4394" s="2">
        <v>0.97693562507629395</v>
      </c>
      <c r="O4394" s="2">
        <v>0.98773449659347501</v>
      </c>
    </row>
    <row r="4395" spans="1:15" x14ac:dyDescent="0.25">
      <c r="A4395" s="1">
        <v>64</v>
      </c>
      <c r="B4395" s="1">
        <v>6.25E-2</v>
      </c>
      <c r="C4395" s="1">
        <v>10</v>
      </c>
      <c r="D4395" s="1">
        <v>6</v>
      </c>
      <c r="E4395" s="1">
        <v>0.2</v>
      </c>
      <c r="F4395" s="1">
        <v>0.12</v>
      </c>
      <c r="G4395" s="1" t="s">
        <v>15</v>
      </c>
      <c r="H4395" s="1">
        <f t="shared" si="68"/>
        <v>60</v>
      </c>
      <c r="I4395" s="2">
        <v>0.87290239334106401</v>
      </c>
      <c r="J4395" s="2">
        <v>0.98588061332702603</v>
      </c>
      <c r="K4395" s="2">
        <v>0.97291767597198398</v>
      </c>
      <c r="L4395" s="2">
        <v>0.98377257585525502</v>
      </c>
      <c r="M4395" s="2">
        <v>0.87290239334106401</v>
      </c>
      <c r="N4395" s="2">
        <v>0.98276448249816895</v>
      </c>
      <c r="O4395" s="2">
        <v>0.94925725460052401</v>
      </c>
    </row>
    <row r="4396" spans="1:15" x14ac:dyDescent="0.25">
      <c r="A4396" s="1">
        <v>8</v>
      </c>
      <c r="B4396" s="1">
        <v>0.125</v>
      </c>
      <c r="C4396" s="1">
        <v>10</v>
      </c>
      <c r="D4396" s="1">
        <v>6</v>
      </c>
      <c r="E4396" s="1">
        <v>0.2</v>
      </c>
      <c r="F4396" s="1">
        <v>0.12</v>
      </c>
      <c r="G4396" s="1" t="s">
        <v>15</v>
      </c>
      <c r="H4396" s="1">
        <f t="shared" si="68"/>
        <v>60</v>
      </c>
      <c r="I4396" s="2">
        <v>0.87279784679412797</v>
      </c>
      <c r="J4396" s="2">
        <v>0.94655621051788297</v>
      </c>
      <c r="K4396" s="2">
        <v>0.95781385898589999</v>
      </c>
      <c r="L4396" s="2">
        <v>0.98368269205093295</v>
      </c>
      <c r="M4396" s="2">
        <v>0.87279784679412797</v>
      </c>
      <c r="N4396" s="2">
        <v>0.92097860574722201</v>
      </c>
      <c r="O4396" s="2">
        <v>0.93964838981628396</v>
      </c>
    </row>
    <row r="4397" spans="1:15" x14ac:dyDescent="0.25">
      <c r="A4397" s="1">
        <v>4</v>
      </c>
      <c r="B4397" s="1">
        <v>0.125</v>
      </c>
      <c r="C4397" s="1">
        <v>10</v>
      </c>
      <c r="D4397" s="1">
        <v>13</v>
      </c>
      <c r="E4397" s="1">
        <v>0.8</v>
      </c>
      <c r="F4397" s="1">
        <v>0.12</v>
      </c>
      <c r="G4397" s="1" t="s">
        <v>16</v>
      </c>
      <c r="H4397" s="1">
        <f t="shared" si="68"/>
        <v>130</v>
      </c>
      <c r="I4397" s="2">
        <v>0.872727870941162</v>
      </c>
      <c r="J4397" s="2">
        <v>0.90902078151702803</v>
      </c>
      <c r="K4397" s="2">
        <v>0.872727870941162</v>
      </c>
      <c r="L4397" s="2">
        <v>0.98483198881149203</v>
      </c>
      <c r="M4397" s="2">
        <v>0.97922116518020597</v>
      </c>
      <c r="N4397" s="2">
        <v>0.96495807170867898</v>
      </c>
      <c r="O4397" s="2">
        <v>0.94023936986923196</v>
      </c>
    </row>
    <row r="4398" spans="1:15" x14ac:dyDescent="0.25">
      <c r="A4398" s="1">
        <v>8</v>
      </c>
      <c r="B4398" s="1">
        <v>0.125</v>
      </c>
      <c r="C4398" s="1">
        <v>20</v>
      </c>
      <c r="D4398" s="1">
        <v>13</v>
      </c>
      <c r="E4398" s="1">
        <v>0.8</v>
      </c>
      <c r="F4398" s="1">
        <v>0.06</v>
      </c>
      <c r="G4398" s="1" t="s">
        <v>16</v>
      </c>
      <c r="H4398" s="1">
        <f t="shared" si="68"/>
        <v>260</v>
      </c>
      <c r="I4398" s="2">
        <v>0.87268435955047596</v>
      </c>
      <c r="J4398" s="2">
        <v>0.99193644523620605</v>
      </c>
      <c r="K4398" s="2">
        <v>0.99548923969268799</v>
      </c>
      <c r="L4398" s="2">
        <v>0.99054008722305298</v>
      </c>
      <c r="M4398" s="2">
        <v>0.97208976745605402</v>
      </c>
      <c r="N4398" s="2">
        <v>0.91584765911102295</v>
      </c>
      <c r="O4398" s="2">
        <v>0.87268435955047596</v>
      </c>
    </row>
    <row r="4399" spans="1:15" x14ac:dyDescent="0.25">
      <c r="A4399" s="1">
        <v>512</v>
      </c>
      <c r="B4399" s="1">
        <v>0.125</v>
      </c>
      <c r="C4399" s="1">
        <v>10</v>
      </c>
      <c r="D4399" s="1">
        <v>6</v>
      </c>
      <c r="E4399" s="1">
        <v>0.4</v>
      </c>
      <c r="F4399" s="1">
        <v>0.06</v>
      </c>
      <c r="G4399" s="1" t="s">
        <v>15</v>
      </c>
      <c r="H4399" s="1">
        <f t="shared" si="68"/>
        <v>60</v>
      </c>
      <c r="I4399" s="2">
        <v>0.87252420186996404</v>
      </c>
      <c r="J4399" s="2">
        <v>0.94087451696395796</v>
      </c>
      <c r="K4399" s="2">
        <v>0.90764331817626898</v>
      </c>
      <c r="L4399" s="2">
        <v>0.87252420186996404</v>
      </c>
      <c r="M4399" s="2">
        <v>0.898246169090271</v>
      </c>
      <c r="N4399" s="2">
        <v>0.90824103355407704</v>
      </c>
      <c r="O4399" s="1">
        <v>0.88213241100311202</v>
      </c>
    </row>
    <row r="4400" spans="1:15" x14ac:dyDescent="0.25">
      <c r="A4400" s="1">
        <v>32</v>
      </c>
      <c r="B4400" s="1">
        <v>3.125E-2</v>
      </c>
      <c r="C4400" s="1">
        <v>20</v>
      </c>
      <c r="D4400" s="1">
        <v>13</v>
      </c>
      <c r="E4400" s="1">
        <v>0.8</v>
      </c>
      <c r="F4400" s="1">
        <v>0.06</v>
      </c>
      <c r="G4400" s="1" t="s">
        <v>15</v>
      </c>
      <c r="H4400" s="1">
        <f t="shared" si="68"/>
        <v>260</v>
      </c>
      <c r="I4400" s="2">
        <v>0.87249255180358798</v>
      </c>
      <c r="J4400" s="2">
        <v>0.99746692180633501</v>
      </c>
      <c r="K4400" s="2">
        <v>0.99809801578521695</v>
      </c>
      <c r="L4400" s="2">
        <v>0.98170709609985296</v>
      </c>
      <c r="M4400" s="2">
        <v>0.99650597572326605</v>
      </c>
      <c r="N4400" s="2">
        <v>0.87249255180358798</v>
      </c>
      <c r="O4400" s="2">
        <v>0.98068559169769198</v>
      </c>
    </row>
    <row r="4401" spans="1:15" x14ac:dyDescent="0.25">
      <c r="A4401" s="1">
        <v>32</v>
      </c>
      <c r="B4401" s="1">
        <v>0.125</v>
      </c>
      <c r="C4401" s="1">
        <v>20</v>
      </c>
      <c r="D4401" s="1">
        <v>13</v>
      </c>
      <c r="E4401" s="1">
        <v>0.2</v>
      </c>
      <c r="F4401" s="1">
        <v>0.24</v>
      </c>
      <c r="G4401" s="1" t="s">
        <v>16</v>
      </c>
      <c r="H4401" s="1">
        <f t="shared" si="68"/>
        <v>260</v>
      </c>
      <c r="I4401" s="2">
        <v>0.87244606018066395</v>
      </c>
      <c r="J4401" s="2">
        <v>0.96919983625411898</v>
      </c>
      <c r="K4401" s="2">
        <v>0.87244606018066395</v>
      </c>
      <c r="L4401" s="2">
        <v>0.99153959751129095</v>
      </c>
      <c r="M4401" s="2">
        <v>0.99115198850631703</v>
      </c>
      <c r="N4401" s="2">
        <v>0.96008265018463101</v>
      </c>
      <c r="O4401" s="2">
        <v>0.91219711303710904</v>
      </c>
    </row>
    <row r="4402" spans="1:15" x14ac:dyDescent="0.25">
      <c r="A4402" s="1">
        <v>32</v>
      </c>
      <c r="B4402" s="1">
        <v>0.125</v>
      </c>
      <c r="C4402" s="1">
        <v>10</v>
      </c>
      <c r="D4402" s="1">
        <v>25</v>
      </c>
      <c r="E4402" s="1">
        <v>0.2</v>
      </c>
      <c r="F4402" s="1">
        <v>0.12</v>
      </c>
      <c r="G4402" s="1" t="s">
        <v>16</v>
      </c>
      <c r="H4402" s="1">
        <f t="shared" si="68"/>
        <v>250</v>
      </c>
      <c r="I4402" s="2">
        <v>0.87231254577636697</v>
      </c>
      <c r="J4402" s="2">
        <v>0.96804869174957198</v>
      </c>
      <c r="K4402" s="2">
        <v>0.96259611845016402</v>
      </c>
      <c r="L4402" s="2">
        <v>0.98200732469558705</v>
      </c>
      <c r="M4402" s="2">
        <v>0.98691380023956299</v>
      </c>
      <c r="N4402" s="2">
        <v>0.97954100370407104</v>
      </c>
      <c r="O4402" s="2">
        <v>0.87231254577636697</v>
      </c>
    </row>
    <row r="4403" spans="1:15" x14ac:dyDescent="0.25">
      <c r="A4403" s="1">
        <v>16</v>
      </c>
      <c r="B4403" s="1">
        <v>0.125</v>
      </c>
      <c r="C4403" s="1">
        <v>10</v>
      </c>
      <c r="D4403" s="1">
        <v>13</v>
      </c>
      <c r="E4403" s="1">
        <v>0.4</v>
      </c>
      <c r="F4403" s="1">
        <v>0.24</v>
      </c>
      <c r="G4403" s="1" t="s">
        <v>15</v>
      </c>
      <c r="H4403" s="1">
        <f t="shared" si="68"/>
        <v>130</v>
      </c>
      <c r="I4403" s="2">
        <v>0.872275710105896</v>
      </c>
      <c r="J4403" s="2">
        <v>0.89963859319686801</v>
      </c>
      <c r="K4403" s="2">
        <v>0.91295146942138605</v>
      </c>
      <c r="L4403" s="2">
        <v>0.872275710105896</v>
      </c>
      <c r="M4403" s="2">
        <v>0.91990065574645996</v>
      </c>
      <c r="N4403" s="2">
        <v>0.98172652721404996</v>
      </c>
      <c r="O4403" s="2">
        <v>0.95536267757415705</v>
      </c>
    </row>
    <row r="4404" spans="1:15" x14ac:dyDescent="0.25">
      <c r="A4404" s="1">
        <v>8</v>
      </c>
      <c r="B4404" s="1">
        <v>0.125</v>
      </c>
      <c r="C4404" s="1">
        <v>10</v>
      </c>
      <c r="D4404" s="1">
        <v>6</v>
      </c>
      <c r="E4404" s="1">
        <v>0.4</v>
      </c>
      <c r="F4404" s="1">
        <v>0.06</v>
      </c>
      <c r="G4404" s="1" t="s">
        <v>16</v>
      </c>
      <c r="H4404" s="1">
        <f t="shared" si="68"/>
        <v>60</v>
      </c>
      <c r="I4404" s="2">
        <v>0.87221550941467196</v>
      </c>
      <c r="J4404" s="2">
        <v>0.90343976020812899</v>
      </c>
      <c r="K4404" s="2">
        <v>0.94886982440948398</v>
      </c>
      <c r="L4404" s="2">
        <v>0.89444971084594704</v>
      </c>
      <c r="M4404" s="2">
        <v>0.91829508543014504</v>
      </c>
      <c r="N4404" s="2">
        <v>0.90721529722213701</v>
      </c>
      <c r="O4404" s="2">
        <v>0.87221550941467196</v>
      </c>
    </row>
    <row r="4405" spans="1:15" x14ac:dyDescent="0.25">
      <c r="A4405" s="1">
        <v>128</v>
      </c>
      <c r="B4405" s="1">
        <v>0.125</v>
      </c>
      <c r="C4405" s="1">
        <v>10</v>
      </c>
      <c r="D4405" s="1">
        <v>6</v>
      </c>
      <c r="E4405" s="1">
        <v>0.8</v>
      </c>
      <c r="F4405" s="1">
        <v>0.24</v>
      </c>
      <c r="G4405" s="1" t="s">
        <v>14</v>
      </c>
      <c r="H4405" s="1">
        <f t="shared" si="68"/>
        <v>60</v>
      </c>
      <c r="I4405" s="2">
        <v>0.87216180562973</v>
      </c>
      <c r="J4405" s="2">
        <v>0.95698630809783902</v>
      </c>
      <c r="K4405" s="2">
        <v>0.93758267164230302</v>
      </c>
      <c r="L4405" s="2">
        <v>0.96208679676055897</v>
      </c>
      <c r="M4405" s="2">
        <v>0.87216180562973</v>
      </c>
      <c r="N4405" s="2">
        <v>0.934412121772766</v>
      </c>
      <c r="O4405" s="2">
        <v>0.97786068916320801</v>
      </c>
    </row>
    <row r="4406" spans="1:15" x14ac:dyDescent="0.25">
      <c r="A4406" s="1">
        <v>8</v>
      </c>
      <c r="B4406" s="1">
        <v>0.125</v>
      </c>
      <c r="C4406" s="1">
        <v>20</v>
      </c>
      <c r="D4406" s="1">
        <v>13</v>
      </c>
      <c r="E4406" s="1">
        <v>0.2</v>
      </c>
      <c r="F4406" s="1">
        <v>0.06</v>
      </c>
      <c r="G4406" s="1" t="s">
        <v>14</v>
      </c>
      <c r="H4406" s="1">
        <f t="shared" si="68"/>
        <v>260</v>
      </c>
      <c r="I4406" s="2">
        <v>0.87205457687377896</v>
      </c>
      <c r="J4406" s="2">
        <v>0.96130579710006703</v>
      </c>
      <c r="K4406" s="2">
        <v>0.98320525884628296</v>
      </c>
      <c r="L4406" s="2">
        <v>0.92984044551849299</v>
      </c>
      <c r="M4406" s="2">
        <v>0.98959505558013905</v>
      </c>
      <c r="N4406" s="2">
        <v>0.87205457687377896</v>
      </c>
      <c r="O4406" s="2">
        <v>0.96337854862213101</v>
      </c>
    </row>
    <row r="4407" spans="1:15" x14ac:dyDescent="0.25">
      <c r="A4407" s="1">
        <v>8</v>
      </c>
      <c r="B4407" s="1">
        <v>6.25E-2</v>
      </c>
      <c r="C4407" s="1">
        <v>10</v>
      </c>
      <c r="D4407" s="1">
        <v>13</v>
      </c>
      <c r="E4407" s="1">
        <v>0.8</v>
      </c>
      <c r="F4407" s="1">
        <v>0.06</v>
      </c>
      <c r="G4407" s="1" t="s">
        <v>16</v>
      </c>
      <c r="H4407" s="1">
        <f t="shared" si="68"/>
        <v>130</v>
      </c>
      <c r="I4407" s="2">
        <v>0.87203019857406605</v>
      </c>
      <c r="J4407" s="2">
        <v>0.96449774503707797</v>
      </c>
      <c r="K4407" s="2">
        <v>0.91417455673217696</v>
      </c>
      <c r="L4407" s="2">
        <v>0.87203019857406605</v>
      </c>
      <c r="M4407" s="2">
        <v>0.92081379890441895</v>
      </c>
      <c r="N4407" s="2">
        <v>0.92899906635284402</v>
      </c>
      <c r="O4407" s="2">
        <v>0.979328572750091</v>
      </c>
    </row>
    <row r="4408" spans="1:15" x14ac:dyDescent="0.25">
      <c r="A4408" s="1">
        <v>256</v>
      </c>
      <c r="B4408" s="1">
        <v>0.125</v>
      </c>
      <c r="C4408" s="1">
        <v>10</v>
      </c>
      <c r="D4408" s="1">
        <v>13</v>
      </c>
      <c r="E4408" s="1">
        <v>0.2</v>
      </c>
      <c r="F4408" s="1">
        <v>0.12</v>
      </c>
      <c r="G4408" s="1" t="s">
        <v>16</v>
      </c>
      <c r="H4408" s="1">
        <f t="shared" si="68"/>
        <v>130</v>
      </c>
      <c r="I4408" s="2">
        <v>0.87202167510986295</v>
      </c>
      <c r="J4408" s="2">
        <v>0.97080832719802801</v>
      </c>
      <c r="K4408" s="2">
        <v>0.95762050151824896</v>
      </c>
      <c r="L4408" s="2">
        <v>0.93272328376769997</v>
      </c>
      <c r="M4408" s="2">
        <v>0.87202167510986295</v>
      </c>
      <c r="N4408" s="2">
        <v>0.94943940639495805</v>
      </c>
      <c r="O4408" s="2">
        <v>0.967010617256164</v>
      </c>
    </row>
    <row r="4409" spans="1:15" x14ac:dyDescent="0.25">
      <c r="A4409" s="1">
        <v>8</v>
      </c>
      <c r="B4409" s="1">
        <v>0.125</v>
      </c>
      <c r="C4409" s="1">
        <v>40</v>
      </c>
      <c r="D4409" s="1">
        <v>13</v>
      </c>
      <c r="E4409" s="1">
        <v>0.8</v>
      </c>
      <c r="F4409" s="1">
        <v>0.24</v>
      </c>
      <c r="G4409" s="1" t="s">
        <v>14</v>
      </c>
      <c r="H4409" s="1">
        <f t="shared" si="68"/>
        <v>520</v>
      </c>
      <c r="I4409" s="2">
        <v>0.87199687957763605</v>
      </c>
      <c r="J4409" s="2">
        <v>0.99622261524200395</v>
      </c>
      <c r="K4409" s="2">
        <v>0.931557297706604</v>
      </c>
      <c r="L4409" s="2">
        <v>0.97338283061981201</v>
      </c>
      <c r="M4409" s="2">
        <v>0.87199687957763605</v>
      </c>
      <c r="N4409" s="2">
        <v>0.96051496267318703</v>
      </c>
      <c r="O4409" s="2">
        <v>0.97263228893279996</v>
      </c>
    </row>
    <row r="4410" spans="1:15" x14ac:dyDescent="0.25">
      <c r="A4410" s="1">
        <v>64</v>
      </c>
      <c r="B4410" s="1">
        <v>0.125</v>
      </c>
      <c r="C4410" s="1">
        <v>20</v>
      </c>
      <c r="D4410" s="1">
        <v>6</v>
      </c>
      <c r="E4410" s="1">
        <v>0.8</v>
      </c>
      <c r="F4410" s="1">
        <v>0.24</v>
      </c>
      <c r="G4410" s="1" t="s">
        <v>16</v>
      </c>
      <c r="H4410" s="1">
        <f t="shared" si="68"/>
        <v>120</v>
      </c>
      <c r="I4410" s="2">
        <v>0.87183189392089799</v>
      </c>
      <c r="J4410" s="2">
        <v>0.96617758274078303</v>
      </c>
      <c r="K4410" s="2">
        <v>0.983306884765625</v>
      </c>
      <c r="L4410" s="2">
        <v>0.94721788167953402</v>
      </c>
      <c r="M4410" s="2">
        <v>0.929326891899108</v>
      </c>
      <c r="N4410" s="2">
        <v>0.87183189392089799</v>
      </c>
      <c r="O4410" s="2">
        <v>0.87824279069900502</v>
      </c>
    </row>
    <row r="4411" spans="1:15" x14ac:dyDescent="0.25">
      <c r="A4411" s="1">
        <v>128</v>
      </c>
      <c r="B4411" s="1">
        <v>0.125</v>
      </c>
      <c r="C4411" s="1">
        <v>10</v>
      </c>
      <c r="D4411" s="1">
        <v>13</v>
      </c>
      <c r="E4411" s="1">
        <v>0.2</v>
      </c>
      <c r="F4411" s="1">
        <v>0.06</v>
      </c>
      <c r="G4411" s="1" t="s">
        <v>16</v>
      </c>
      <c r="H4411" s="1">
        <f t="shared" si="68"/>
        <v>130</v>
      </c>
      <c r="I4411" s="2">
        <v>0.87181162834167403</v>
      </c>
      <c r="J4411" s="2">
        <v>0.94516396522521895</v>
      </c>
      <c r="K4411" s="2">
        <v>0.98310214281082098</v>
      </c>
      <c r="L4411" s="2">
        <v>0.96990251541137695</v>
      </c>
      <c r="M4411" s="2">
        <v>0.96690011024475098</v>
      </c>
      <c r="N4411" s="2">
        <v>0.87181162834167403</v>
      </c>
      <c r="O4411" s="2">
        <v>0.93224370479583696</v>
      </c>
    </row>
    <row r="4412" spans="1:15" x14ac:dyDescent="0.25">
      <c r="A4412" s="1">
        <v>16</v>
      </c>
      <c r="B4412" s="1">
        <v>6.25E-2</v>
      </c>
      <c r="C4412" s="1">
        <v>20</v>
      </c>
      <c r="D4412" s="1">
        <v>6</v>
      </c>
      <c r="E4412" s="1">
        <v>0.4</v>
      </c>
      <c r="F4412" s="1">
        <v>0.24</v>
      </c>
      <c r="G4412" s="1" t="s">
        <v>14</v>
      </c>
      <c r="H4412" s="1">
        <f t="shared" si="68"/>
        <v>120</v>
      </c>
      <c r="I4412" s="2">
        <v>0.87164115905761697</v>
      </c>
      <c r="J4412" s="2">
        <v>0.98908388614654497</v>
      </c>
      <c r="K4412" s="2">
        <v>0.96297878026962203</v>
      </c>
      <c r="L4412" s="2">
        <v>0.99432957172393799</v>
      </c>
      <c r="M4412" s="2">
        <v>0.87164115905761697</v>
      </c>
      <c r="N4412" s="2">
        <v>0.94050526618957497</v>
      </c>
      <c r="O4412" s="2">
        <v>0.98676604032516402</v>
      </c>
    </row>
    <row r="4413" spans="1:15" x14ac:dyDescent="0.25">
      <c r="A4413" s="1">
        <v>512</v>
      </c>
      <c r="B4413" s="1">
        <v>6.25E-2</v>
      </c>
      <c r="C4413" s="1">
        <v>40</v>
      </c>
      <c r="D4413" s="1">
        <v>6</v>
      </c>
      <c r="E4413" s="1">
        <v>0.2</v>
      </c>
      <c r="F4413" s="1">
        <v>0.24</v>
      </c>
      <c r="G4413" s="1" t="s">
        <v>15</v>
      </c>
      <c r="H4413" s="1">
        <f t="shared" si="68"/>
        <v>240</v>
      </c>
      <c r="I4413" s="2">
        <v>0.87155294418334905</v>
      </c>
      <c r="J4413" s="2">
        <v>0.94712054729461603</v>
      </c>
      <c r="K4413" s="2">
        <v>0.94485700130462602</v>
      </c>
      <c r="L4413" s="2">
        <v>0.90565133094787598</v>
      </c>
      <c r="M4413" s="2">
        <v>0.87155294418334905</v>
      </c>
      <c r="N4413" s="2">
        <v>0.93569195270538297</v>
      </c>
      <c r="O4413" s="1">
        <v>0.93548107147216797</v>
      </c>
    </row>
    <row r="4414" spans="1:15" x14ac:dyDescent="0.25">
      <c r="A4414" s="1">
        <v>8</v>
      </c>
      <c r="B4414" s="1">
        <v>6.25E-2</v>
      </c>
      <c r="C4414" s="1">
        <v>40</v>
      </c>
      <c r="D4414" s="1">
        <v>13</v>
      </c>
      <c r="E4414" s="1">
        <v>0.8</v>
      </c>
      <c r="F4414" s="1">
        <v>0.06</v>
      </c>
      <c r="G4414" s="1" t="s">
        <v>16</v>
      </c>
      <c r="H4414" s="1">
        <f t="shared" si="68"/>
        <v>520</v>
      </c>
      <c r="I4414" s="2">
        <v>0.87153732776641801</v>
      </c>
      <c r="J4414" s="2">
        <v>0.92068457603454501</v>
      </c>
      <c r="K4414" s="2">
        <v>0.96148365736007602</v>
      </c>
      <c r="L4414" s="2">
        <v>0.93037295341491699</v>
      </c>
      <c r="M4414" s="2">
        <v>0.95726513862609797</v>
      </c>
      <c r="N4414" s="2">
        <v>0.87153732776641801</v>
      </c>
      <c r="O4414" s="2">
        <v>0.98477542400360096</v>
      </c>
    </row>
    <row r="4415" spans="1:15" x14ac:dyDescent="0.25">
      <c r="A4415" s="1">
        <v>32</v>
      </c>
      <c r="B4415" s="1">
        <v>0.125</v>
      </c>
      <c r="C4415" s="1">
        <v>20</v>
      </c>
      <c r="D4415" s="1">
        <v>6</v>
      </c>
      <c r="E4415" s="1">
        <v>0.2</v>
      </c>
      <c r="F4415" s="1">
        <v>0.06</v>
      </c>
      <c r="G4415" s="1" t="s">
        <v>14</v>
      </c>
      <c r="H4415" s="1">
        <f t="shared" si="68"/>
        <v>120</v>
      </c>
      <c r="I4415" s="2">
        <v>0.87146782875061002</v>
      </c>
      <c r="J4415" s="2">
        <v>0.87146782875061002</v>
      </c>
      <c r="K4415" s="2">
        <v>0.96998476982116699</v>
      </c>
      <c r="L4415" s="2">
        <v>0.97712063789367598</v>
      </c>
      <c r="M4415" s="2">
        <v>0.96760565042495705</v>
      </c>
      <c r="N4415" s="2">
        <v>0.95112013816833496</v>
      </c>
      <c r="O4415" s="2">
        <v>0.98326879739761297</v>
      </c>
    </row>
    <row r="4416" spans="1:15" x14ac:dyDescent="0.25">
      <c r="A4416" s="1">
        <v>128</v>
      </c>
      <c r="B4416" s="1">
        <v>0.125</v>
      </c>
      <c r="C4416" s="1">
        <v>40</v>
      </c>
      <c r="D4416" s="1">
        <v>6</v>
      </c>
      <c r="E4416" s="1">
        <v>0.2</v>
      </c>
      <c r="F4416" s="1">
        <v>0.06</v>
      </c>
      <c r="G4416" s="1" t="s">
        <v>15</v>
      </c>
      <c r="H4416" s="1">
        <f t="shared" si="68"/>
        <v>240</v>
      </c>
      <c r="I4416" s="2">
        <v>0.87133771181106501</v>
      </c>
      <c r="J4416" s="2">
        <v>0.969712615013122</v>
      </c>
      <c r="K4416" s="2">
        <v>0.97016453742980902</v>
      </c>
      <c r="L4416" s="2">
        <v>0.92757588624954201</v>
      </c>
      <c r="M4416" s="2">
        <v>0.97884666919708196</v>
      </c>
      <c r="N4416" s="2">
        <v>0.87133771181106501</v>
      </c>
      <c r="O4416" s="2">
        <v>0.98674929141998202</v>
      </c>
    </row>
    <row r="4417" spans="1:15" x14ac:dyDescent="0.25">
      <c r="A4417" s="1">
        <v>32</v>
      </c>
      <c r="B4417" s="1">
        <v>0.125</v>
      </c>
      <c r="C4417" s="1">
        <v>10</v>
      </c>
      <c r="D4417" s="1">
        <v>25</v>
      </c>
      <c r="E4417" s="1">
        <v>0.2</v>
      </c>
      <c r="F4417" s="1">
        <v>0.12</v>
      </c>
      <c r="G4417" s="1" t="s">
        <v>15</v>
      </c>
      <c r="H4417" s="1">
        <f t="shared" si="68"/>
        <v>250</v>
      </c>
      <c r="I4417" s="2">
        <v>0.87122100591659501</v>
      </c>
      <c r="J4417" s="2">
        <v>0.98820340633392301</v>
      </c>
      <c r="K4417" s="2">
        <v>0.95737057924270597</v>
      </c>
      <c r="L4417" s="2">
        <v>0.93019223213195801</v>
      </c>
      <c r="M4417" s="2">
        <v>0.87122100591659501</v>
      </c>
      <c r="N4417" s="2">
        <v>0.938263058662414</v>
      </c>
      <c r="O4417" s="2">
        <v>0.99811983108520497</v>
      </c>
    </row>
    <row r="4418" spans="1:15" x14ac:dyDescent="0.25">
      <c r="A4418" s="1">
        <v>128</v>
      </c>
      <c r="B4418" s="1">
        <v>3.125E-2</v>
      </c>
      <c r="C4418" s="1">
        <v>10</v>
      </c>
      <c r="D4418" s="1">
        <v>25</v>
      </c>
      <c r="E4418" s="1">
        <v>0.2</v>
      </c>
      <c r="F4418" s="1">
        <v>0.06</v>
      </c>
      <c r="G4418" s="1" t="s">
        <v>15</v>
      </c>
      <c r="H4418" s="1">
        <f t="shared" si="68"/>
        <v>250</v>
      </c>
      <c r="I4418" s="2">
        <v>0.87103390693664495</v>
      </c>
      <c r="J4418" s="2">
        <v>0.87103390693664495</v>
      </c>
      <c r="K4418" s="2">
        <v>0.98658418655395497</v>
      </c>
      <c r="L4418" s="2">
        <v>0.96500241756439198</v>
      </c>
      <c r="M4418" s="2">
        <v>0.98754936456680298</v>
      </c>
      <c r="N4418" s="2">
        <v>0.98034179210662797</v>
      </c>
      <c r="O4418" s="2">
        <v>0.98598718643188399</v>
      </c>
    </row>
    <row r="4419" spans="1:15" x14ac:dyDescent="0.25">
      <c r="A4419" s="1">
        <v>4</v>
      </c>
      <c r="B4419" s="1">
        <v>6.25E-2</v>
      </c>
      <c r="C4419" s="1">
        <v>10</v>
      </c>
      <c r="D4419" s="1">
        <v>6</v>
      </c>
      <c r="E4419" s="1">
        <v>0.4</v>
      </c>
      <c r="F4419" s="1">
        <v>0.06</v>
      </c>
      <c r="G4419" s="1" t="s">
        <v>14</v>
      </c>
      <c r="H4419" s="1">
        <f t="shared" ref="H4419:H4482" si="69">D4419*C4419</f>
        <v>60</v>
      </c>
      <c r="I4419" s="2">
        <v>0.87100642919540405</v>
      </c>
      <c r="J4419" s="2">
        <v>0.89791244268417303</v>
      </c>
      <c r="K4419" s="2">
        <v>0.97122418880462602</v>
      </c>
      <c r="L4419" s="2">
        <v>0.95430713891982999</v>
      </c>
      <c r="M4419" s="2">
        <v>0.87100642919540405</v>
      </c>
      <c r="N4419" s="2">
        <v>0.99296891689300504</v>
      </c>
      <c r="O4419" s="2">
        <v>0.97934383153915405</v>
      </c>
    </row>
    <row r="4420" spans="1:15" x14ac:dyDescent="0.25">
      <c r="A4420" s="1">
        <v>4</v>
      </c>
      <c r="B4420" s="1">
        <v>0.125</v>
      </c>
      <c r="C4420" s="1">
        <v>20</v>
      </c>
      <c r="D4420" s="1">
        <v>6</v>
      </c>
      <c r="E4420" s="1">
        <v>0.8</v>
      </c>
      <c r="F4420" s="1">
        <v>0.06</v>
      </c>
      <c r="G4420" s="1" t="s">
        <v>15</v>
      </c>
      <c r="H4420" s="1">
        <f t="shared" si="69"/>
        <v>120</v>
      </c>
      <c r="I4420" s="2">
        <v>0.87076210975646895</v>
      </c>
      <c r="J4420" s="2">
        <v>0.95770633220672596</v>
      </c>
      <c r="K4420" s="2">
        <v>0.96258056163787797</v>
      </c>
      <c r="L4420" s="2">
        <v>0.97242826223373402</v>
      </c>
      <c r="M4420" s="2">
        <v>0.97374868392944303</v>
      </c>
      <c r="N4420" s="2">
        <v>0.87076210975646895</v>
      </c>
      <c r="O4420" s="2">
        <v>0.96125566959381104</v>
      </c>
    </row>
    <row r="4421" spans="1:15" x14ac:dyDescent="0.25">
      <c r="A4421" s="1">
        <v>32</v>
      </c>
      <c r="B4421" s="1">
        <v>3.125E-2</v>
      </c>
      <c r="C4421" s="1">
        <v>20</v>
      </c>
      <c r="D4421" s="1">
        <v>6</v>
      </c>
      <c r="E4421" s="1">
        <v>0.4</v>
      </c>
      <c r="F4421" s="1">
        <v>0.24</v>
      </c>
      <c r="G4421" s="1" t="s">
        <v>15</v>
      </c>
      <c r="H4421" s="1">
        <f t="shared" si="69"/>
        <v>120</v>
      </c>
      <c r="I4421" s="2">
        <v>0.87063467502593905</v>
      </c>
      <c r="J4421" s="2">
        <v>0.89912587404251099</v>
      </c>
      <c r="K4421" s="2">
        <v>0.96784627437591497</v>
      </c>
      <c r="L4421" s="2">
        <v>0.87063467502593905</v>
      </c>
      <c r="M4421" s="2">
        <v>0.995186507701873</v>
      </c>
      <c r="N4421" s="2">
        <v>0.94145095348358099</v>
      </c>
      <c r="O4421" s="2">
        <v>0.98905491828918402</v>
      </c>
    </row>
    <row r="4422" spans="1:15" x14ac:dyDescent="0.25">
      <c r="A4422" s="1">
        <v>32</v>
      </c>
      <c r="B4422" s="1">
        <v>0.125</v>
      </c>
      <c r="C4422" s="1">
        <v>40</v>
      </c>
      <c r="D4422" s="1">
        <v>6</v>
      </c>
      <c r="E4422" s="1">
        <v>0.8</v>
      </c>
      <c r="F4422" s="1">
        <v>0.24</v>
      </c>
      <c r="G4422" s="1" t="s">
        <v>14</v>
      </c>
      <c r="H4422" s="1">
        <f t="shared" si="69"/>
        <v>240</v>
      </c>
      <c r="I4422" s="2">
        <v>0.870608150959014</v>
      </c>
      <c r="J4422" s="2">
        <v>0.97250306606292702</v>
      </c>
      <c r="K4422" s="2">
        <v>0.870608150959014</v>
      </c>
      <c r="L4422" s="2">
        <v>0.97180700302124001</v>
      </c>
      <c r="M4422" s="2">
        <v>0.97533196210861195</v>
      </c>
      <c r="N4422" s="2">
        <v>0.93258351087570102</v>
      </c>
      <c r="O4422" s="2">
        <v>0.97825884819030695</v>
      </c>
    </row>
    <row r="4423" spans="1:15" x14ac:dyDescent="0.25">
      <c r="A4423" s="1">
        <v>32</v>
      </c>
      <c r="B4423" s="1">
        <v>6.25E-2</v>
      </c>
      <c r="C4423" s="1">
        <v>10</v>
      </c>
      <c r="D4423" s="1">
        <v>6</v>
      </c>
      <c r="E4423" s="1">
        <v>0.2</v>
      </c>
      <c r="F4423" s="1">
        <v>0.06</v>
      </c>
      <c r="G4423" s="1" t="s">
        <v>15</v>
      </c>
      <c r="H4423" s="1">
        <f t="shared" si="69"/>
        <v>60</v>
      </c>
      <c r="I4423" s="2">
        <v>0.87058627605438199</v>
      </c>
      <c r="J4423" s="2">
        <v>0.99053680896759</v>
      </c>
      <c r="K4423" s="2">
        <v>0.98121201992034901</v>
      </c>
      <c r="L4423" s="2">
        <v>0.94628310203552202</v>
      </c>
      <c r="M4423" s="2">
        <v>0.88755029439926103</v>
      </c>
      <c r="N4423" s="2">
        <v>0.87058627605438199</v>
      </c>
      <c r="O4423" s="2">
        <v>0.93968319892883301</v>
      </c>
    </row>
    <row r="4424" spans="1:15" x14ac:dyDescent="0.25">
      <c r="A4424" s="1">
        <v>8</v>
      </c>
      <c r="B4424" s="1">
        <v>6.25E-2</v>
      </c>
      <c r="C4424" s="1">
        <v>20</v>
      </c>
      <c r="D4424" s="1">
        <v>25</v>
      </c>
      <c r="E4424" s="1">
        <v>0.4</v>
      </c>
      <c r="F4424" s="1">
        <v>0.06</v>
      </c>
      <c r="G4424" s="1" t="s">
        <v>16</v>
      </c>
      <c r="H4424" s="1">
        <f t="shared" si="69"/>
        <v>500</v>
      </c>
      <c r="I4424" s="2">
        <v>0.87058067321777299</v>
      </c>
      <c r="J4424" s="2">
        <v>0.94576096534729004</v>
      </c>
      <c r="K4424" s="2">
        <v>0.87058067321777299</v>
      </c>
      <c r="L4424" s="2">
        <v>0.95662599802017201</v>
      </c>
      <c r="M4424" s="2">
        <v>0.94833207130432096</v>
      </c>
      <c r="N4424" s="2">
        <v>0.92510360479354803</v>
      </c>
      <c r="O4424" s="2">
        <v>0.98015201091766302</v>
      </c>
    </row>
    <row r="4425" spans="1:15" x14ac:dyDescent="0.25">
      <c r="A4425" s="1">
        <v>512</v>
      </c>
      <c r="B4425" s="1">
        <v>3.125E-2</v>
      </c>
      <c r="C4425" s="1">
        <v>40</v>
      </c>
      <c r="D4425" s="1">
        <v>6</v>
      </c>
      <c r="E4425" s="1">
        <v>0.8</v>
      </c>
      <c r="F4425" s="1">
        <v>0.06</v>
      </c>
      <c r="G4425" s="1" t="s">
        <v>15</v>
      </c>
      <c r="H4425" s="1">
        <f t="shared" si="69"/>
        <v>240</v>
      </c>
      <c r="I4425" s="2">
        <v>0.87048470973968495</v>
      </c>
      <c r="J4425" s="2">
        <v>0.92546725273132302</v>
      </c>
      <c r="K4425" s="2">
        <v>0.90106427669525102</v>
      </c>
      <c r="L4425" s="2">
        <v>0.93129688501357999</v>
      </c>
      <c r="M4425" s="2">
        <v>0.94691109657287598</v>
      </c>
      <c r="N4425" s="2">
        <v>0.87048470973968495</v>
      </c>
      <c r="O4425" s="1">
        <v>0.92792254686355502</v>
      </c>
    </row>
    <row r="4426" spans="1:15" x14ac:dyDescent="0.25">
      <c r="A4426" s="1">
        <v>8</v>
      </c>
      <c r="B4426" s="1">
        <v>0.125</v>
      </c>
      <c r="C4426" s="1">
        <v>40</v>
      </c>
      <c r="D4426" s="1">
        <v>6</v>
      </c>
      <c r="E4426" s="1">
        <v>0.8</v>
      </c>
      <c r="F4426" s="1">
        <v>0.24</v>
      </c>
      <c r="G4426" s="1" t="s">
        <v>16</v>
      </c>
      <c r="H4426" s="1">
        <f t="shared" si="69"/>
        <v>240</v>
      </c>
      <c r="I4426" s="2">
        <v>0.870378017425537</v>
      </c>
      <c r="J4426" s="2">
        <v>0.93078231811523404</v>
      </c>
      <c r="K4426" s="2">
        <v>0.97544866800308205</v>
      </c>
      <c r="L4426" s="2">
        <v>0.93505138158798196</v>
      </c>
      <c r="M4426" s="2">
        <v>0.98698031902313199</v>
      </c>
      <c r="N4426" s="2">
        <v>0.95948970317840498</v>
      </c>
      <c r="O4426" s="2">
        <v>0.870378017425537</v>
      </c>
    </row>
    <row r="4427" spans="1:15" x14ac:dyDescent="0.25">
      <c r="A4427" s="1">
        <v>256</v>
      </c>
      <c r="B4427" s="1">
        <v>0.125</v>
      </c>
      <c r="C4427" s="1">
        <v>10</v>
      </c>
      <c r="D4427" s="1">
        <v>13</v>
      </c>
      <c r="E4427" s="1">
        <v>0.8</v>
      </c>
      <c r="F4427" s="1">
        <v>0.24</v>
      </c>
      <c r="G4427" s="1" t="s">
        <v>15</v>
      </c>
      <c r="H4427" s="1">
        <f t="shared" si="69"/>
        <v>130</v>
      </c>
      <c r="I4427" s="2">
        <v>0.87036991119384699</v>
      </c>
      <c r="J4427" s="2">
        <v>0.87036991119384699</v>
      </c>
      <c r="K4427" s="2">
        <v>0.97024440765380804</v>
      </c>
      <c r="L4427" s="2">
        <v>0.92745852470397905</v>
      </c>
      <c r="M4427" s="2">
        <v>0.936850726604461</v>
      </c>
      <c r="N4427" s="2">
        <v>0.96012169122695901</v>
      </c>
      <c r="O4427" s="2">
        <v>0.91776269674301103</v>
      </c>
    </row>
    <row r="4428" spans="1:15" x14ac:dyDescent="0.25">
      <c r="A4428" s="1">
        <v>32</v>
      </c>
      <c r="B4428" s="1">
        <v>0.125</v>
      </c>
      <c r="C4428" s="1">
        <v>40</v>
      </c>
      <c r="D4428" s="1">
        <v>6</v>
      </c>
      <c r="E4428" s="1">
        <v>0.4</v>
      </c>
      <c r="F4428" s="1">
        <v>0.24</v>
      </c>
      <c r="G4428" s="1" t="s">
        <v>15</v>
      </c>
      <c r="H4428" s="1">
        <f t="shared" si="69"/>
        <v>240</v>
      </c>
      <c r="I4428" s="2">
        <v>0.87026005983352595</v>
      </c>
      <c r="J4428" s="2">
        <v>0.98370444774627597</v>
      </c>
      <c r="K4428" s="2">
        <v>0.958906650543212</v>
      </c>
      <c r="L4428" s="2">
        <v>0.87026005983352595</v>
      </c>
      <c r="M4428" s="2">
        <v>0.97748607397079401</v>
      </c>
      <c r="N4428" s="2">
        <v>0.989854335784912</v>
      </c>
      <c r="O4428" s="2">
        <v>0.97666072845458896</v>
      </c>
    </row>
    <row r="4429" spans="1:15" x14ac:dyDescent="0.25">
      <c r="A4429" s="1">
        <v>32</v>
      </c>
      <c r="B4429" s="1">
        <v>0.125</v>
      </c>
      <c r="C4429" s="1">
        <v>20</v>
      </c>
      <c r="D4429" s="1">
        <v>6</v>
      </c>
      <c r="E4429" s="1">
        <v>0.8</v>
      </c>
      <c r="F4429" s="1">
        <v>0.06</v>
      </c>
      <c r="G4429" s="1" t="s">
        <v>15</v>
      </c>
      <c r="H4429" s="1">
        <f t="shared" si="69"/>
        <v>120</v>
      </c>
      <c r="I4429" s="2">
        <v>0.87025749683380105</v>
      </c>
      <c r="J4429" s="2">
        <v>0.94914263486862105</v>
      </c>
      <c r="K4429" s="2">
        <v>0.87025749683380105</v>
      </c>
      <c r="L4429" s="2">
        <v>0.90486878156661898</v>
      </c>
      <c r="M4429" s="2">
        <v>0.96797072887420599</v>
      </c>
      <c r="N4429" s="2">
        <v>0.91371226310729903</v>
      </c>
      <c r="O4429" s="2">
        <v>0.98711943626403797</v>
      </c>
    </row>
    <row r="4430" spans="1:15" x14ac:dyDescent="0.25">
      <c r="A4430" s="1">
        <v>128</v>
      </c>
      <c r="B4430" s="1">
        <v>6.25E-2</v>
      </c>
      <c r="C4430" s="1">
        <v>40</v>
      </c>
      <c r="D4430" s="1">
        <v>6</v>
      </c>
      <c r="E4430" s="1">
        <v>0.8</v>
      </c>
      <c r="F4430" s="1">
        <v>0.12</v>
      </c>
      <c r="G4430" s="1" t="s">
        <v>15</v>
      </c>
      <c r="H4430" s="1">
        <f t="shared" si="69"/>
        <v>240</v>
      </c>
      <c r="I4430" s="2">
        <v>0.87011879682540805</v>
      </c>
      <c r="J4430" s="2">
        <v>0.95910990238189697</v>
      </c>
      <c r="K4430" s="2">
        <v>0.94814038276672297</v>
      </c>
      <c r="L4430" s="2">
        <v>0.98175585269927901</v>
      </c>
      <c r="M4430" s="2">
        <v>0.87011879682540805</v>
      </c>
      <c r="N4430" s="2">
        <v>0.94568789005279497</v>
      </c>
      <c r="O4430" s="2">
        <v>0.94760578870773304</v>
      </c>
    </row>
    <row r="4431" spans="1:15" x14ac:dyDescent="0.25">
      <c r="A4431" s="1">
        <v>256</v>
      </c>
      <c r="B4431" s="1">
        <v>0.125</v>
      </c>
      <c r="C4431" s="1">
        <v>40</v>
      </c>
      <c r="D4431" s="1">
        <v>6</v>
      </c>
      <c r="E4431" s="1">
        <v>0.8</v>
      </c>
      <c r="F4431" s="1">
        <v>0.12</v>
      </c>
      <c r="G4431" s="1" t="s">
        <v>16</v>
      </c>
      <c r="H4431" s="1">
        <f t="shared" si="69"/>
        <v>240</v>
      </c>
      <c r="I4431" s="2">
        <v>0.870094895362854</v>
      </c>
      <c r="J4431" s="2">
        <v>0.96805524826049805</v>
      </c>
      <c r="K4431" s="2">
        <v>0.94943159818649203</v>
      </c>
      <c r="L4431" s="2">
        <v>0.94159126281738204</v>
      </c>
      <c r="M4431" s="2">
        <v>0.870094895362854</v>
      </c>
      <c r="N4431" s="2">
        <v>0.873754322528839</v>
      </c>
      <c r="O4431" s="2">
        <v>0.96212017536163297</v>
      </c>
    </row>
    <row r="4432" spans="1:15" x14ac:dyDescent="0.25">
      <c r="A4432" s="1">
        <v>4</v>
      </c>
      <c r="B4432" s="1">
        <v>0.125</v>
      </c>
      <c r="C4432" s="1">
        <v>10</v>
      </c>
      <c r="D4432" s="1">
        <v>25</v>
      </c>
      <c r="E4432" s="1">
        <v>0.8</v>
      </c>
      <c r="F4432" s="1">
        <v>0.24</v>
      </c>
      <c r="G4432" s="1" t="s">
        <v>14</v>
      </c>
      <c r="H4432" s="1">
        <f t="shared" si="69"/>
        <v>250</v>
      </c>
      <c r="I4432" s="2">
        <v>0.86997461318969704</v>
      </c>
      <c r="J4432" s="2">
        <v>0.86997461318969704</v>
      </c>
      <c r="K4432" s="2">
        <v>0.95983755588531405</v>
      </c>
      <c r="L4432" s="2">
        <v>0.980790555477142</v>
      </c>
      <c r="M4432" s="2">
        <v>0.95838874578475897</v>
      </c>
      <c r="N4432" s="2">
        <v>0.99543046951293901</v>
      </c>
      <c r="O4432" s="2">
        <v>0.95413720607757502</v>
      </c>
    </row>
    <row r="4433" spans="1:15" x14ac:dyDescent="0.25">
      <c r="A4433" s="1">
        <v>8</v>
      </c>
      <c r="B4433" s="1">
        <v>3.125E-2</v>
      </c>
      <c r="C4433" s="1">
        <v>10</v>
      </c>
      <c r="D4433" s="1">
        <v>6</v>
      </c>
      <c r="E4433" s="1">
        <v>0.8</v>
      </c>
      <c r="F4433" s="1">
        <v>0.06</v>
      </c>
      <c r="G4433" s="1" t="s">
        <v>15</v>
      </c>
      <c r="H4433" s="1">
        <f t="shared" si="69"/>
        <v>60</v>
      </c>
      <c r="I4433" s="2">
        <v>0.86985933780670099</v>
      </c>
      <c r="J4433" s="2">
        <v>0.93772524595260598</v>
      </c>
      <c r="K4433" s="2">
        <v>0.95814168453216497</v>
      </c>
      <c r="L4433" s="2">
        <v>0.88809937238693204</v>
      </c>
      <c r="M4433" s="2">
        <v>0.89701461791992099</v>
      </c>
      <c r="N4433" s="2">
        <v>0.86985933780670099</v>
      </c>
      <c r="O4433" s="2">
        <v>0.90135788917541504</v>
      </c>
    </row>
    <row r="4434" spans="1:15" x14ac:dyDescent="0.25">
      <c r="A4434" s="1">
        <v>64</v>
      </c>
      <c r="B4434" s="1">
        <v>3.125E-2</v>
      </c>
      <c r="C4434" s="1">
        <v>10</v>
      </c>
      <c r="D4434" s="1">
        <v>13</v>
      </c>
      <c r="E4434" s="1">
        <v>0.4</v>
      </c>
      <c r="F4434" s="1">
        <v>0.24</v>
      </c>
      <c r="G4434" s="1" t="s">
        <v>15</v>
      </c>
      <c r="H4434" s="1">
        <f t="shared" si="69"/>
        <v>130</v>
      </c>
      <c r="I4434" s="2">
        <v>0.86983215808868397</v>
      </c>
      <c r="J4434" s="2">
        <v>0.99410808086395197</v>
      </c>
      <c r="K4434" s="2">
        <v>0.97733795642852705</v>
      </c>
      <c r="L4434" s="2">
        <v>0.93930470943450906</v>
      </c>
      <c r="M4434" s="2">
        <v>0.86983215808868397</v>
      </c>
      <c r="N4434" s="2">
        <v>0.97379064559936501</v>
      </c>
      <c r="O4434" s="2">
        <v>0.98074817657470703</v>
      </c>
    </row>
    <row r="4435" spans="1:15" x14ac:dyDescent="0.25">
      <c r="A4435" s="1">
        <v>32</v>
      </c>
      <c r="B4435" s="1">
        <v>0.125</v>
      </c>
      <c r="C4435" s="1">
        <v>10</v>
      </c>
      <c r="D4435" s="1">
        <v>25</v>
      </c>
      <c r="E4435" s="1">
        <v>0.8</v>
      </c>
      <c r="F4435" s="1">
        <v>0.06</v>
      </c>
      <c r="G4435" s="1" t="s">
        <v>16</v>
      </c>
      <c r="H4435" s="1">
        <f t="shared" si="69"/>
        <v>250</v>
      </c>
      <c r="I4435" s="2">
        <v>0.86978268623351995</v>
      </c>
      <c r="J4435" s="2">
        <v>0.86978268623351995</v>
      </c>
      <c r="K4435" s="2">
        <v>0.96415060758590698</v>
      </c>
      <c r="L4435" s="2">
        <v>0.97047483921051003</v>
      </c>
      <c r="M4435" s="2">
        <v>0.98356467485427801</v>
      </c>
      <c r="N4435" s="2">
        <v>0.98970401287078802</v>
      </c>
      <c r="O4435" s="2">
        <v>0.98619067668914795</v>
      </c>
    </row>
    <row r="4436" spans="1:15" x14ac:dyDescent="0.25">
      <c r="A4436" s="1">
        <v>128</v>
      </c>
      <c r="B4436" s="1">
        <v>0.125</v>
      </c>
      <c r="C4436" s="1">
        <v>10</v>
      </c>
      <c r="D4436" s="1">
        <v>13</v>
      </c>
      <c r="E4436" s="1">
        <v>0.4</v>
      </c>
      <c r="F4436" s="1">
        <v>0.12</v>
      </c>
      <c r="G4436" s="1" t="s">
        <v>16</v>
      </c>
      <c r="H4436" s="1">
        <f t="shared" si="69"/>
        <v>130</v>
      </c>
      <c r="I4436" s="2">
        <v>0.86971640586853005</v>
      </c>
      <c r="J4436" s="2">
        <v>0.96894270181655795</v>
      </c>
      <c r="K4436" s="2">
        <v>0.97245359420776301</v>
      </c>
      <c r="L4436" s="2">
        <v>0.90581923723220803</v>
      </c>
      <c r="M4436" s="2">
        <v>0.95383083820342995</v>
      </c>
      <c r="N4436" s="2">
        <v>0.86971640586853005</v>
      </c>
      <c r="O4436" s="2">
        <v>0.94404548406600897</v>
      </c>
    </row>
    <row r="4437" spans="1:15" x14ac:dyDescent="0.25">
      <c r="A4437" s="1">
        <v>16</v>
      </c>
      <c r="B4437" s="1">
        <v>6.25E-2</v>
      </c>
      <c r="C4437" s="1">
        <v>10</v>
      </c>
      <c r="D4437" s="1">
        <v>25</v>
      </c>
      <c r="E4437" s="1">
        <v>0.8</v>
      </c>
      <c r="F4437" s="1">
        <v>0.06</v>
      </c>
      <c r="G4437" s="1" t="s">
        <v>16</v>
      </c>
      <c r="H4437" s="1">
        <f t="shared" si="69"/>
        <v>250</v>
      </c>
      <c r="I4437" s="2">
        <v>0.86942720413207997</v>
      </c>
      <c r="J4437" s="2">
        <v>0.97144806385040205</v>
      </c>
      <c r="K4437" s="2">
        <v>0.97310328483581499</v>
      </c>
      <c r="L4437" s="2">
        <v>0.93813532590866</v>
      </c>
      <c r="M4437" s="2">
        <v>0.86942720413207997</v>
      </c>
      <c r="N4437" s="2">
        <v>0.96697402000427202</v>
      </c>
      <c r="O4437" s="2">
        <v>0.99481254816055298</v>
      </c>
    </row>
    <row r="4438" spans="1:15" x14ac:dyDescent="0.25">
      <c r="A4438" s="1">
        <v>128</v>
      </c>
      <c r="B4438" s="1">
        <v>0.125</v>
      </c>
      <c r="C4438" s="1">
        <v>10</v>
      </c>
      <c r="D4438" s="1">
        <v>6</v>
      </c>
      <c r="E4438" s="1">
        <v>0.4</v>
      </c>
      <c r="F4438" s="1">
        <v>0.24</v>
      </c>
      <c r="G4438" s="1" t="s">
        <v>14</v>
      </c>
      <c r="H4438" s="1">
        <f t="shared" si="69"/>
        <v>60</v>
      </c>
      <c r="I4438" s="2">
        <v>0.86922430992126398</v>
      </c>
      <c r="J4438" s="2">
        <v>0.98006838560104304</v>
      </c>
      <c r="K4438" s="2">
        <v>0.931929171085357</v>
      </c>
      <c r="L4438" s="2">
        <v>0.89753621816635099</v>
      </c>
      <c r="M4438" s="2">
        <v>0.86922430992126398</v>
      </c>
      <c r="N4438" s="2">
        <v>0.95899283885955799</v>
      </c>
      <c r="O4438" s="2">
        <v>0.96550512313842696</v>
      </c>
    </row>
    <row r="4439" spans="1:15" x14ac:dyDescent="0.25">
      <c r="A4439" s="1">
        <v>8</v>
      </c>
      <c r="B4439" s="1">
        <v>6.25E-2</v>
      </c>
      <c r="C4439" s="1">
        <v>20</v>
      </c>
      <c r="D4439" s="1">
        <v>6</v>
      </c>
      <c r="E4439" s="1">
        <v>0.2</v>
      </c>
      <c r="F4439" s="1">
        <v>0.24</v>
      </c>
      <c r="G4439" s="1" t="s">
        <v>16</v>
      </c>
      <c r="H4439" s="1">
        <f t="shared" si="69"/>
        <v>120</v>
      </c>
      <c r="I4439" s="2">
        <v>0.86921364068984897</v>
      </c>
      <c r="J4439" s="2">
        <v>0.95671117305755604</v>
      </c>
      <c r="K4439" s="2">
        <v>0.96209049224853505</v>
      </c>
      <c r="L4439" s="2">
        <v>0.98923677206039395</v>
      </c>
      <c r="M4439" s="2">
        <v>0.95422995090484597</v>
      </c>
      <c r="N4439" s="2">
        <v>0.86921364068984897</v>
      </c>
      <c r="O4439" s="2">
        <v>0.99281543493270796</v>
      </c>
    </row>
    <row r="4440" spans="1:15" x14ac:dyDescent="0.25">
      <c r="A4440" s="1">
        <v>512</v>
      </c>
      <c r="B4440" s="1">
        <v>6.25E-2</v>
      </c>
      <c r="C4440" s="1">
        <v>20</v>
      </c>
      <c r="D4440" s="1">
        <v>25</v>
      </c>
      <c r="E4440" s="1">
        <v>0.2</v>
      </c>
      <c r="F4440" s="1">
        <v>0.12</v>
      </c>
      <c r="G4440" s="1" t="s">
        <v>16</v>
      </c>
      <c r="H4440" s="1">
        <f t="shared" si="69"/>
        <v>500</v>
      </c>
      <c r="I4440" s="2">
        <v>0.86920678615570002</v>
      </c>
      <c r="J4440" s="2">
        <v>0.943675756454467</v>
      </c>
      <c r="K4440" s="2">
        <v>0.86920678615570002</v>
      </c>
      <c r="L4440" s="2">
        <v>0.94504731893539395</v>
      </c>
      <c r="M4440" s="2">
        <v>0.92889356613159102</v>
      </c>
      <c r="N4440" s="2">
        <v>0.94156891107559204</v>
      </c>
      <c r="O4440" s="1">
        <v>0.94083082675933805</v>
      </c>
    </row>
    <row r="4441" spans="1:15" x14ac:dyDescent="0.25">
      <c r="A4441" s="1">
        <v>256</v>
      </c>
      <c r="B4441" s="1">
        <v>3.125E-2</v>
      </c>
      <c r="C4441" s="1">
        <v>20</v>
      </c>
      <c r="D4441" s="1">
        <v>6</v>
      </c>
      <c r="E4441" s="1">
        <v>0.2</v>
      </c>
      <c r="F4441" s="1">
        <v>0.06</v>
      </c>
      <c r="G4441" s="1" t="s">
        <v>15</v>
      </c>
      <c r="H4441" s="1">
        <f t="shared" si="69"/>
        <v>120</v>
      </c>
      <c r="I4441" s="2">
        <v>0.86914324760437001</v>
      </c>
      <c r="J4441" s="2">
        <v>0.98115044832229603</v>
      </c>
      <c r="K4441" s="2">
        <v>0.86914324760437001</v>
      </c>
      <c r="L4441" s="2">
        <v>0.93725848197937001</v>
      </c>
      <c r="M4441" s="2">
        <v>0.96692359447479204</v>
      </c>
      <c r="N4441" s="2">
        <v>0.963897824287414</v>
      </c>
      <c r="O4441" s="2">
        <v>0.961600601673126</v>
      </c>
    </row>
    <row r="4442" spans="1:15" x14ac:dyDescent="0.25">
      <c r="A4442" s="1">
        <v>64</v>
      </c>
      <c r="B4442" s="1">
        <v>0.125</v>
      </c>
      <c r="C4442" s="1">
        <v>20</v>
      </c>
      <c r="D4442" s="1">
        <v>6</v>
      </c>
      <c r="E4442" s="1">
        <v>0.8</v>
      </c>
      <c r="F4442" s="1">
        <v>0.12</v>
      </c>
      <c r="G4442" s="1" t="s">
        <v>16</v>
      </c>
      <c r="H4442" s="1">
        <f t="shared" si="69"/>
        <v>120</v>
      </c>
      <c r="I4442" s="2">
        <v>0.86912584304809504</v>
      </c>
      <c r="J4442" s="2">
        <v>0.933047294616699</v>
      </c>
      <c r="K4442" s="2">
        <v>0.93515908718109098</v>
      </c>
      <c r="L4442" s="2">
        <v>0.86912584304809504</v>
      </c>
      <c r="M4442" s="2">
        <v>0.96816879510879505</v>
      </c>
      <c r="N4442" s="2">
        <v>0.95338660478591897</v>
      </c>
      <c r="O4442" s="2">
        <v>0.92723035812377896</v>
      </c>
    </row>
    <row r="4443" spans="1:15" x14ac:dyDescent="0.25">
      <c r="A4443" s="1">
        <v>128</v>
      </c>
      <c r="B4443" s="1">
        <v>0.125</v>
      </c>
      <c r="C4443" s="1">
        <v>10</v>
      </c>
      <c r="D4443" s="1">
        <v>6</v>
      </c>
      <c r="E4443" s="1">
        <v>0.4</v>
      </c>
      <c r="F4443" s="1">
        <v>0.06</v>
      </c>
      <c r="G4443" s="1" t="s">
        <v>14</v>
      </c>
      <c r="H4443" s="1">
        <f t="shared" si="69"/>
        <v>60</v>
      </c>
      <c r="I4443" s="2">
        <v>0.86902773380279497</v>
      </c>
      <c r="J4443" s="2">
        <v>0.96283656358718805</v>
      </c>
      <c r="K4443" s="2">
        <v>0.93265080451965299</v>
      </c>
      <c r="L4443" s="2">
        <v>0.91583847999572698</v>
      </c>
      <c r="M4443" s="2">
        <v>0.90031039714813199</v>
      </c>
      <c r="N4443" s="2">
        <v>0.86902773380279497</v>
      </c>
      <c r="O4443" s="2">
        <v>0.95892822742462103</v>
      </c>
    </row>
    <row r="4444" spans="1:15" x14ac:dyDescent="0.25">
      <c r="A4444" s="1">
        <v>8</v>
      </c>
      <c r="B4444" s="1">
        <v>6.25E-2</v>
      </c>
      <c r="C4444" s="1">
        <v>10</v>
      </c>
      <c r="D4444" s="1">
        <v>13</v>
      </c>
      <c r="E4444" s="1">
        <v>0.4</v>
      </c>
      <c r="F4444" s="1">
        <v>0.12</v>
      </c>
      <c r="G4444" s="1" t="s">
        <v>15</v>
      </c>
      <c r="H4444" s="1">
        <f t="shared" si="69"/>
        <v>130</v>
      </c>
      <c r="I4444" s="2">
        <v>0.868940830230712</v>
      </c>
      <c r="J4444" s="2">
        <v>0.90899819135665805</v>
      </c>
      <c r="K4444" s="2">
        <v>0.868940830230712</v>
      </c>
      <c r="L4444" s="2">
        <v>0.984227955341339</v>
      </c>
      <c r="M4444" s="2">
        <v>0.97918248176574696</v>
      </c>
      <c r="N4444" s="2">
        <v>0.93187975883483798</v>
      </c>
      <c r="O4444" s="2">
        <v>0.892597436904907</v>
      </c>
    </row>
    <row r="4445" spans="1:15" x14ac:dyDescent="0.25">
      <c r="A4445" s="1">
        <v>64</v>
      </c>
      <c r="B4445" s="1">
        <v>0.125</v>
      </c>
      <c r="C4445" s="1">
        <v>40</v>
      </c>
      <c r="D4445" s="1">
        <v>6</v>
      </c>
      <c r="E4445" s="1">
        <v>0.2</v>
      </c>
      <c r="F4445" s="1">
        <v>0.24</v>
      </c>
      <c r="G4445" s="1" t="s">
        <v>16</v>
      </c>
      <c r="H4445" s="1">
        <f t="shared" si="69"/>
        <v>240</v>
      </c>
      <c r="I4445" s="2">
        <v>0.86858355998992898</v>
      </c>
      <c r="J4445" s="2">
        <v>0.98338627815246504</v>
      </c>
      <c r="K4445" s="2">
        <v>0.88756120204925504</v>
      </c>
      <c r="L4445" s="2">
        <v>0.94720512628555298</v>
      </c>
      <c r="M4445" s="2">
        <v>0.86858355998992898</v>
      </c>
      <c r="N4445" s="2">
        <v>0.90312868356704701</v>
      </c>
      <c r="O4445" s="2">
        <v>0.97680163383483798</v>
      </c>
    </row>
    <row r="4446" spans="1:15" x14ac:dyDescent="0.25">
      <c r="A4446" s="1">
        <v>256</v>
      </c>
      <c r="B4446" s="1">
        <v>0.125</v>
      </c>
      <c r="C4446" s="1">
        <v>10</v>
      </c>
      <c r="D4446" s="1">
        <v>6</v>
      </c>
      <c r="E4446" s="1">
        <v>0.2</v>
      </c>
      <c r="F4446" s="1">
        <v>0.12</v>
      </c>
      <c r="G4446" s="1" t="s">
        <v>14</v>
      </c>
      <c r="H4446" s="1">
        <f t="shared" si="69"/>
        <v>60</v>
      </c>
      <c r="I4446" s="2">
        <v>0.86852288246154696</v>
      </c>
      <c r="J4446" s="2">
        <v>0.970115065574646</v>
      </c>
      <c r="K4446" s="2">
        <v>0.95900332927703802</v>
      </c>
      <c r="L4446" s="2">
        <v>0.86852288246154696</v>
      </c>
      <c r="M4446" s="2">
        <v>0.95981252193450906</v>
      </c>
      <c r="N4446" s="2">
        <v>0.96016138792037897</v>
      </c>
      <c r="O4446" s="2">
        <v>0.92862546443939198</v>
      </c>
    </row>
    <row r="4447" spans="1:15" x14ac:dyDescent="0.25">
      <c r="A4447" s="1">
        <v>8</v>
      </c>
      <c r="B4447" s="1">
        <v>3.125E-2</v>
      </c>
      <c r="C4447" s="1">
        <v>10</v>
      </c>
      <c r="D4447" s="1">
        <v>13</v>
      </c>
      <c r="E4447" s="1">
        <v>0.8</v>
      </c>
      <c r="F4447" s="1">
        <v>0.12</v>
      </c>
      <c r="G4447" s="1" t="s">
        <v>16</v>
      </c>
      <c r="H4447" s="1">
        <f t="shared" si="69"/>
        <v>130</v>
      </c>
      <c r="I4447" s="2">
        <v>0.86835116147994995</v>
      </c>
      <c r="J4447" s="2">
        <v>0.97719681262969904</v>
      </c>
      <c r="K4447" s="2">
        <v>0.976027131080627</v>
      </c>
      <c r="L4447" s="2">
        <v>0.96670794486999501</v>
      </c>
      <c r="M4447" s="2">
        <v>0.86835116147994995</v>
      </c>
      <c r="N4447" s="2">
        <v>0.95263147354125899</v>
      </c>
      <c r="O4447" s="2">
        <v>0.97870314121246305</v>
      </c>
    </row>
    <row r="4448" spans="1:15" x14ac:dyDescent="0.25">
      <c r="A4448" s="1">
        <v>8</v>
      </c>
      <c r="B4448" s="1">
        <v>6.25E-2</v>
      </c>
      <c r="C4448" s="1">
        <v>10</v>
      </c>
      <c r="D4448" s="1">
        <v>13</v>
      </c>
      <c r="E4448" s="1">
        <v>0.8</v>
      </c>
      <c r="F4448" s="1">
        <v>0.12</v>
      </c>
      <c r="G4448" s="1" t="s">
        <v>14</v>
      </c>
      <c r="H4448" s="1">
        <f t="shared" si="69"/>
        <v>130</v>
      </c>
      <c r="I4448" s="2">
        <v>0.86833959817886297</v>
      </c>
      <c r="J4448" s="2">
        <v>0.88999581336975098</v>
      </c>
      <c r="K4448" s="2">
        <v>0.97948980331420898</v>
      </c>
      <c r="L4448" s="2">
        <v>0.91604447364807096</v>
      </c>
      <c r="M4448" s="2">
        <v>0.9354248046875</v>
      </c>
      <c r="N4448" s="2">
        <v>0.86833959817886297</v>
      </c>
      <c r="O4448" s="2">
        <v>0.96259307861328103</v>
      </c>
    </row>
    <row r="4449" spans="1:15" x14ac:dyDescent="0.25">
      <c r="A4449" s="1">
        <v>128</v>
      </c>
      <c r="B4449" s="1">
        <v>0.125</v>
      </c>
      <c r="C4449" s="1">
        <v>20</v>
      </c>
      <c r="D4449" s="1">
        <v>6</v>
      </c>
      <c r="E4449" s="1">
        <v>0.2</v>
      </c>
      <c r="F4449" s="1">
        <v>0.06</v>
      </c>
      <c r="G4449" s="1" t="s">
        <v>16</v>
      </c>
      <c r="H4449" s="1">
        <f t="shared" si="69"/>
        <v>120</v>
      </c>
      <c r="I4449" s="2">
        <v>0.86782670021057096</v>
      </c>
      <c r="J4449" s="2">
        <v>0.96994316577911299</v>
      </c>
      <c r="K4449" s="2">
        <v>0.910458743572235</v>
      </c>
      <c r="L4449" s="2">
        <v>0.898842453956604</v>
      </c>
      <c r="M4449" s="2">
        <v>0.90175461769104004</v>
      </c>
      <c r="N4449" s="2">
        <v>0.86782670021057096</v>
      </c>
      <c r="O4449" s="2">
        <v>0.96076893806457497</v>
      </c>
    </row>
    <row r="4450" spans="1:15" x14ac:dyDescent="0.25">
      <c r="A4450" s="1">
        <v>64</v>
      </c>
      <c r="B4450" s="1">
        <v>0.125</v>
      </c>
      <c r="C4450" s="1">
        <v>10</v>
      </c>
      <c r="D4450" s="1">
        <v>13</v>
      </c>
      <c r="E4450" s="1">
        <v>0.2</v>
      </c>
      <c r="F4450" s="1">
        <v>0.06</v>
      </c>
      <c r="G4450" s="1" t="s">
        <v>16</v>
      </c>
      <c r="H4450" s="1">
        <f t="shared" si="69"/>
        <v>130</v>
      </c>
      <c r="I4450" s="2">
        <v>0.86778450012206998</v>
      </c>
      <c r="J4450" s="2">
        <v>0.972645044326782</v>
      </c>
      <c r="K4450" s="2">
        <v>0.96992373466491699</v>
      </c>
      <c r="L4450" s="2">
        <v>0.86778450012206998</v>
      </c>
      <c r="M4450" s="2">
        <v>0.98626595735549905</v>
      </c>
      <c r="N4450" s="2">
        <v>0.98736560344696001</v>
      </c>
      <c r="O4450" s="2">
        <v>0.98433446884155196</v>
      </c>
    </row>
    <row r="4451" spans="1:15" x14ac:dyDescent="0.25">
      <c r="A4451" s="1">
        <v>32</v>
      </c>
      <c r="B4451" s="1">
        <v>0.125</v>
      </c>
      <c r="C4451" s="1">
        <v>10</v>
      </c>
      <c r="D4451" s="1">
        <v>13</v>
      </c>
      <c r="E4451" s="1">
        <v>0.8</v>
      </c>
      <c r="F4451" s="1">
        <v>0.06</v>
      </c>
      <c r="G4451" s="1" t="s">
        <v>14</v>
      </c>
      <c r="H4451" s="1">
        <f t="shared" si="69"/>
        <v>130</v>
      </c>
      <c r="I4451" s="2">
        <v>0.86778306961059504</v>
      </c>
      <c r="J4451" s="2">
        <v>0.90936696529388406</v>
      </c>
      <c r="K4451" s="2">
        <v>0.95987868309020996</v>
      </c>
      <c r="L4451" s="2">
        <v>0.934112548828125</v>
      </c>
      <c r="M4451" s="2">
        <v>0.92944085597991899</v>
      </c>
      <c r="N4451" s="2">
        <v>0.86778306961059504</v>
      </c>
      <c r="O4451" s="2">
        <v>0.97523486614227295</v>
      </c>
    </row>
    <row r="4452" spans="1:15" x14ac:dyDescent="0.25">
      <c r="A4452" s="1">
        <v>32</v>
      </c>
      <c r="B4452" s="1">
        <v>0.125</v>
      </c>
      <c r="C4452" s="1">
        <v>40</v>
      </c>
      <c r="D4452" s="1">
        <v>6</v>
      </c>
      <c r="E4452" s="1">
        <v>0.4</v>
      </c>
      <c r="F4452" s="1">
        <v>0.24</v>
      </c>
      <c r="G4452" s="1" t="s">
        <v>14</v>
      </c>
      <c r="H4452" s="1">
        <f t="shared" si="69"/>
        <v>240</v>
      </c>
      <c r="I4452" s="2">
        <v>0.867542684078216</v>
      </c>
      <c r="J4452" s="2">
        <v>0.95139014720916704</v>
      </c>
      <c r="K4452" s="2">
        <v>0.90928208827972401</v>
      </c>
      <c r="L4452" s="2">
        <v>0.867542684078216</v>
      </c>
      <c r="M4452" s="2">
        <v>0.97741866111755304</v>
      </c>
      <c r="N4452" s="2">
        <v>0.92325317859649603</v>
      </c>
      <c r="O4452" s="2">
        <v>0.97796767950057895</v>
      </c>
    </row>
    <row r="4453" spans="1:15" x14ac:dyDescent="0.25">
      <c r="A4453" s="1">
        <v>8</v>
      </c>
      <c r="B4453" s="1">
        <v>6.25E-2</v>
      </c>
      <c r="C4453" s="1">
        <v>40</v>
      </c>
      <c r="D4453" s="1">
        <v>6</v>
      </c>
      <c r="E4453" s="1">
        <v>0.2</v>
      </c>
      <c r="F4453" s="1">
        <v>0.12</v>
      </c>
      <c r="G4453" s="1" t="s">
        <v>16</v>
      </c>
      <c r="H4453" s="1">
        <f t="shared" si="69"/>
        <v>240</v>
      </c>
      <c r="I4453" s="2">
        <v>0.86749315261840798</v>
      </c>
      <c r="J4453" s="2">
        <v>0.99639225006103505</v>
      </c>
      <c r="K4453" s="2">
        <v>0.96999120712280196</v>
      </c>
      <c r="L4453" s="2">
        <v>0.86749315261840798</v>
      </c>
      <c r="M4453" s="2">
        <v>0.95889973640441895</v>
      </c>
      <c r="N4453" s="2">
        <v>0.99360942840576105</v>
      </c>
      <c r="O4453" s="2">
        <v>0.98011469841003396</v>
      </c>
    </row>
    <row r="4454" spans="1:15" x14ac:dyDescent="0.25">
      <c r="A4454" s="1">
        <v>16</v>
      </c>
      <c r="B4454" s="1">
        <v>0.125</v>
      </c>
      <c r="C4454" s="1">
        <v>20</v>
      </c>
      <c r="D4454" s="1">
        <v>6</v>
      </c>
      <c r="E4454" s="1">
        <v>0.4</v>
      </c>
      <c r="F4454" s="1">
        <v>0.24</v>
      </c>
      <c r="G4454" s="1" t="s">
        <v>14</v>
      </c>
      <c r="H4454" s="1">
        <f t="shared" si="69"/>
        <v>120</v>
      </c>
      <c r="I4454" s="2">
        <v>0.86726880073547297</v>
      </c>
      <c r="J4454" s="2">
        <v>0.93856596946716297</v>
      </c>
      <c r="K4454" s="2">
        <v>0.92470663785934404</v>
      </c>
      <c r="L4454" s="2">
        <v>0.95190763473510698</v>
      </c>
      <c r="M4454" s="2">
        <v>0.97297710180282504</v>
      </c>
      <c r="N4454" s="2">
        <v>0.86726880073547297</v>
      </c>
      <c r="O4454" s="2">
        <v>0.963451027870178</v>
      </c>
    </row>
    <row r="4455" spans="1:15" x14ac:dyDescent="0.25">
      <c r="A4455" s="1">
        <v>64</v>
      </c>
      <c r="B4455" s="1">
        <v>6.25E-2</v>
      </c>
      <c r="C4455" s="1">
        <v>20</v>
      </c>
      <c r="D4455" s="1">
        <v>6</v>
      </c>
      <c r="E4455" s="1">
        <v>0.2</v>
      </c>
      <c r="F4455" s="1">
        <v>0.24</v>
      </c>
      <c r="G4455" s="1" t="s">
        <v>16</v>
      </c>
      <c r="H4455" s="1">
        <f t="shared" si="69"/>
        <v>120</v>
      </c>
      <c r="I4455" s="2">
        <v>0.86712247133255005</v>
      </c>
      <c r="J4455" s="2">
        <v>0.97899872064590399</v>
      </c>
      <c r="K4455" s="2">
        <v>0.99194049835205</v>
      </c>
      <c r="L4455" s="2">
        <v>0.91290313005447299</v>
      </c>
      <c r="M4455" s="2">
        <v>0.86712247133255005</v>
      </c>
      <c r="N4455" s="2">
        <v>0.92514264583587602</v>
      </c>
      <c r="O4455" s="2">
        <v>0.93619173765182495</v>
      </c>
    </row>
    <row r="4456" spans="1:15" x14ac:dyDescent="0.25">
      <c r="A4456" s="1">
        <v>8</v>
      </c>
      <c r="B4456" s="1">
        <v>0.125</v>
      </c>
      <c r="C4456" s="1">
        <v>10</v>
      </c>
      <c r="D4456" s="1">
        <v>6</v>
      </c>
      <c r="E4456" s="1">
        <v>0.8</v>
      </c>
      <c r="F4456" s="1">
        <v>0.06</v>
      </c>
      <c r="G4456" s="1" t="s">
        <v>15</v>
      </c>
      <c r="H4456" s="1">
        <f t="shared" si="69"/>
        <v>60</v>
      </c>
      <c r="I4456" s="2">
        <v>0.86711215972900302</v>
      </c>
      <c r="J4456" s="2">
        <v>0.96995347738265902</v>
      </c>
      <c r="K4456" s="2">
        <v>0.91753900051116899</v>
      </c>
      <c r="L4456" s="2">
        <v>0.92306971549987704</v>
      </c>
      <c r="M4456" s="2">
        <v>0.86711215972900302</v>
      </c>
      <c r="N4456" s="2">
        <v>0.90429866313934304</v>
      </c>
      <c r="O4456" s="2">
        <v>0.95982736349105802</v>
      </c>
    </row>
    <row r="4457" spans="1:15" x14ac:dyDescent="0.25">
      <c r="A4457" s="1">
        <v>8</v>
      </c>
      <c r="B4457" s="1">
        <v>6.25E-2</v>
      </c>
      <c r="C4457" s="1">
        <v>10</v>
      </c>
      <c r="D4457" s="1">
        <v>13</v>
      </c>
      <c r="E4457" s="1">
        <v>0.8</v>
      </c>
      <c r="F4457" s="1">
        <v>0.12</v>
      </c>
      <c r="G4457" s="1" t="s">
        <v>16</v>
      </c>
      <c r="H4457" s="1">
        <f t="shared" si="69"/>
        <v>130</v>
      </c>
      <c r="I4457" s="2">
        <v>0.86710178852081299</v>
      </c>
      <c r="J4457" s="2">
        <v>0.91430491209030096</v>
      </c>
      <c r="K4457" s="2">
        <v>0.87448573112487704</v>
      </c>
      <c r="L4457" s="2">
        <v>0.95023918151855402</v>
      </c>
      <c r="M4457" s="2">
        <v>0.93915146589279097</v>
      </c>
      <c r="N4457" s="2">
        <v>0.86710178852081299</v>
      </c>
      <c r="O4457" s="2">
        <v>0.93759953975677401</v>
      </c>
    </row>
    <row r="4458" spans="1:15" x14ac:dyDescent="0.25">
      <c r="A4458" s="1">
        <v>4</v>
      </c>
      <c r="B4458" s="1">
        <v>6.25E-2</v>
      </c>
      <c r="C4458" s="1">
        <v>10</v>
      </c>
      <c r="D4458" s="1">
        <v>13</v>
      </c>
      <c r="E4458" s="1">
        <v>0.8</v>
      </c>
      <c r="F4458" s="1">
        <v>0.12</v>
      </c>
      <c r="G4458" s="1" t="s">
        <v>14</v>
      </c>
      <c r="H4458" s="1">
        <f t="shared" si="69"/>
        <v>130</v>
      </c>
      <c r="I4458" s="2">
        <v>0.86693823337554898</v>
      </c>
      <c r="J4458" s="2">
        <v>0.86693823337554898</v>
      </c>
      <c r="K4458" s="2">
        <v>0.94314074516296298</v>
      </c>
      <c r="L4458" s="2">
        <v>0.97307062149047796</v>
      </c>
      <c r="M4458" s="2">
        <v>0.94685840606689398</v>
      </c>
      <c r="N4458" s="2">
        <v>0.951710104942321</v>
      </c>
      <c r="O4458" s="2">
        <v>0.92343074083328203</v>
      </c>
    </row>
    <row r="4459" spans="1:15" x14ac:dyDescent="0.25">
      <c r="A4459" s="1">
        <v>8</v>
      </c>
      <c r="B4459" s="1">
        <v>6.25E-2</v>
      </c>
      <c r="C4459" s="1">
        <v>20</v>
      </c>
      <c r="D4459" s="1">
        <v>6</v>
      </c>
      <c r="E4459" s="1">
        <v>0.8</v>
      </c>
      <c r="F4459" s="1">
        <v>0.12</v>
      </c>
      <c r="G4459" s="1" t="s">
        <v>14</v>
      </c>
      <c r="H4459" s="1">
        <f t="shared" si="69"/>
        <v>120</v>
      </c>
      <c r="I4459" s="2">
        <v>0.86651521921157804</v>
      </c>
      <c r="J4459" s="2">
        <v>0.89823681116104104</v>
      </c>
      <c r="K4459" s="2">
        <v>0.94611781835555997</v>
      </c>
      <c r="L4459" s="2">
        <v>0.86651521921157804</v>
      </c>
      <c r="M4459" s="2">
        <v>0.94513905048370295</v>
      </c>
      <c r="N4459" s="2">
        <v>0.96074104309081998</v>
      </c>
      <c r="O4459" s="2">
        <v>0.92779541015625</v>
      </c>
    </row>
    <row r="4460" spans="1:15" x14ac:dyDescent="0.25">
      <c r="A4460" s="1">
        <v>32</v>
      </c>
      <c r="B4460" s="1">
        <v>6.25E-2</v>
      </c>
      <c r="C4460" s="1">
        <v>10</v>
      </c>
      <c r="D4460" s="1">
        <v>6</v>
      </c>
      <c r="E4460" s="1">
        <v>0.8</v>
      </c>
      <c r="F4460" s="1">
        <v>0.06</v>
      </c>
      <c r="G4460" s="1" t="s">
        <v>14</v>
      </c>
      <c r="H4460" s="1">
        <f t="shared" si="69"/>
        <v>60</v>
      </c>
      <c r="I4460" s="2">
        <v>0.86623907089233398</v>
      </c>
      <c r="J4460" s="2">
        <v>0.97482961416244496</v>
      </c>
      <c r="K4460" s="2">
        <v>0.958240866661071</v>
      </c>
      <c r="L4460" s="2">
        <v>0.86623907089233398</v>
      </c>
      <c r="M4460" s="2">
        <v>0.92546463012695301</v>
      </c>
      <c r="N4460" s="2">
        <v>0.99070167541503895</v>
      </c>
      <c r="O4460" s="2">
        <v>0.95233535766601496</v>
      </c>
    </row>
    <row r="4461" spans="1:15" x14ac:dyDescent="0.25">
      <c r="A4461" s="1">
        <v>64</v>
      </c>
      <c r="B4461" s="1">
        <v>0.125</v>
      </c>
      <c r="C4461" s="1">
        <v>20</v>
      </c>
      <c r="D4461" s="1">
        <v>13</v>
      </c>
      <c r="E4461" s="1">
        <v>0.4</v>
      </c>
      <c r="F4461" s="1">
        <v>0.06</v>
      </c>
      <c r="G4461" s="1" t="s">
        <v>15</v>
      </c>
      <c r="H4461" s="1">
        <f t="shared" si="69"/>
        <v>260</v>
      </c>
      <c r="I4461" s="2">
        <v>0.86606335639953602</v>
      </c>
      <c r="J4461" s="2">
        <v>0.86606335639953602</v>
      </c>
      <c r="K4461" s="2">
        <v>0.89508223533630304</v>
      </c>
      <c r="L4461" s="2">
        <v>0.95844674110412598</v>
      </c>
      <c r="M4461" s="2">
        <v>0.95951581001281705</v>
      </c>
      <c r="N4461" s="2">
        <v>0.95759075880050604</v>
      </c>
      <c r="O4461" s="2">
        <v>0.982863068580627</v>
      </c>
    </row>
    <row r="4462" spans="1:15" x14ac:dyDescent="0.25">
      <c r="A4462" s="1">
        <v>128</v>
      </c>
      <c r="B4462" s="1">
        <v>6.25E-2</v>
      </c>
      <c r="C4462" s="1">
        <v>40</v>
      </c>
      <c r="D4462" s="1">
        <v>6</v>
      </c>
      <c r="E4462" s="1">
        <v>0.2</v>
      </c>
      <c r="F4462" s="1">
        <v>0.24</v>
      </c>
      <c r="G4462" s="1" t="s">
        <v>15</v>
      </c>
      <c r="H4462" s="1">
        <f t="shared" si="69"/>
        <v>240</v>
      </c>
      <c r="I4462" s="2">
        <v>0.86604970693588201</v>
      </c>
      <c r="J4462" s="2">
        <v>0.97102439403533902</v>
      </c>
      <c r="K4462" s="2">
        <v>0.98755347728729204</v>
      </c>
      <c r="L4462" s="2">
        <v>0.95849382877349798</v>
      </c>
      <c r="M4462" s="2">
        <v>0.98677849769592196</v>
      </c>
      <c r="N4462" s="2">
        <v>0.86604970693588201</v>
      </c>
      <c r="O4462" s="2">
        <v>0.98402494192123402</v>
      </c>
    </row>
    <row r="4463" spans="1:15" x14ac:dyDescent="0.25">
      <c r="A4463" s="1">
        <v>512</v>
      </c>
      <c r="B4463" s="1">
        <v>3.125E-2</v>
      </c>
      <c r="C4463" s="1">
        <v>40</v>
      </c>
      <c r="D4463" s="1">
        <v>13</v>
      </c>
      <c r="E4463" s="1">
        <v>0.4</v>
      </c>
      <c r="F4463" s="1">
        <v>0.24</v>
      </c>
      <c r="G4463" s="1" t="s">
        <v>15</v>
      </c>
      <c r="H4463" s="1">
        <f t="shared" si="69"/>
        <v>520</v>
      </c>
      <c r="I4463" s="2">
        <v>0.86602741479873602</v>
      </c>
      <c r="J4463" s="2">
        <v>0.944574475288391</v>
      </c>
      <c r="K4463" s="2">
        <v>0.94863104820251398</v>
      </c>
      <c r="L4463" s="2">
        <v>0.94323790073394698</v>
      </c>
      <c r="M4463" s="2">
        <v>0.95185530185699396</v>
      </c>
      <c r="N4463" s="2">
        <v>0.86602741479873602</v>
      </c>
      <c r="O4463" s="1">
        <v>0.95025950670242298</v>
      </c>
    </row>
    <row r="4464" spans="1:15" x14ac:dyDescent="0.25">
      <c r="A4464" s="1">
        <v>8</v>
      </c>
      <c r="B4464" s="1">
        <v>6.25E-2</v>
      </c>
      <c r="C4464" s="1">
        <v>40</v>
      </c>
      <c r="D4464" s="1">
        <v>13</v>
      </c>
      <c r="E4464" s="1">
        <v>0.2</v>
      </c>
      <c r="F4464" s="1">
        <v>0.24</v>
      </c>
      <c r="G4464" s="1" t="s">
        <v>16</v>
      </c>
      <c r="H4464" s="1">
        <f t="shared" si="69"/>
        <v>520</v>
      </c>
      <c r="I4464" s="2">
        <v>0.86576354503631503</v>
      </c>
      <c r="J4464" s="2">
        <v>0.955391645431518</v>
      </c>
      <c r="K4464" s="2">
        <v>0.94388723373412997</v>
      </c>
      <c r="L4464" s="2">
        <v>0.93579053878784102</v>
      </c>
      <c r="M4464" s="2">
        <v>0.97422343492507901</v>
      </c>
      <c r="N4464" s="2">
        <v>0.86576354503631503</v>
      </c>
      <c r="O4464" s="2">
        <v>0.97696912288665705</v>
      </c>
    </row>
    <row r="4465" spans="1:15" x14ac:dyDescent="0.25">
      <c r="A4465" s="1">
        <v>16</v>
      </c>
      <c r="B4465" s="1">
        <v>0.125</v>
      </c>
      <c r="C4465" s="1">
        <v>20</v>
      </c>
      <c r="D4465" s="1">
        <v>6</v>
      </c>
      <c r="E4465" s="1">
        <v>0.2</v>
      </c>
      <c r="F4465" s="1">
        <v>0.06</v>
      </c>
      <c r="G4465" s="1" t="s">
        <v>16</v>
      </c>
      <c r="H4465" s="1">
        <f t="shared" si="69"/>
        <v>120</v>
      </c>
      <c r="I4465" s="2">
        <v>0.86567360162734897</v>
      </c>
      <c r="J4465" s="2">
        <v>0.91535615921020497</v>
      </c>
      <c r="K4465" s="2">
        <v>0.98793596029281605</v>
      </c>
      <c r="L4465" s="2">
        <v>0.933774173259735</v>
      </c>
      <c r="M4465" s="2">
        <v>0.93631607294082597</v>
      </c>
      <c r="N4465" s="2">
        <v>0.86567360162734897</v>
      </c>
      <c r="O4465" s="2">
        <v>0.970100998878479</v>
      </c>
    </row>
    <row r="4466" spans="1:15" x14ac:dyDescent="0.25">
      <c r="A4466" s="1">
        <v>16</v>
      </c>
      <c r="B4466" s="1">
        <v>6.25E-2</v>
      </c>
      <c r="C4466" s="1">
        <v>10</v>
      </c>
      <c r="D4466" s="1">
        <v>13</v>
      </c>
      <c r="E4466" s="1">
        <v>0.2</v>
      </c>
      <c r="F4466" s="1">
        <v>0.12</v>
      </c>
      <c r="G4466" s="1" t="s">
        <v>16</v>
      </c>
      <c r="H4466" s="1">
        <f t="shared" si="69"/>
        <v>130</v>
      </c>
      <c r="I4466" s="2">
        <v>0.86562180519104004</v>
      </c>
      <c r="J4466" s="2">
        <v>0.95146542787551802</v>
      </c>
      <c r="K4466" s="2">
        <v>0.96168291568756104</v>
      </c>
      <c r="L4466" s="2">
        <v>0.86562180519104004</v>
      </c>
      <c r="M4466" s="2">
        <v>0.986780405044555</v>
      </c>
      <c r="N4466" s="2">
        <v>0.95913159847259499</v>
      </c>
      <c r="O4466" s="2">
        <v>0.99725115299224798</v>
      </c>
    </row>
    <row r="4467" spans="1:15" x14ac:dyDescent="0.25">
      <c r="A4467" s="1">
        <v>16</v>
      </c>
      <c r="B4467" s="1">
        <v>0.125</v>
      </c>
      <c r="C4467" s="1">
        <v>40</v>
      </c>
      <c r="D4467" s="1">
        <v>6</v>
      </c>
      <c r="E4467" s="1">
        <v>0.8</v>
      </c>
      <c r="F4467" s="1">
        <v>0.12</v>
      </c>
      <c r="G4467" s="1" t="s">
        <v>16</v>
      </c>
      <c r="H4467" s="1">
        <f t="shared" si="69"/>
        <v>240</v>
      </c>
      <c r="I4467" s="2">
        <v>0.865470111370086</v>
      </c>
      <c r="J4467" s="2">
        <v>0.93312895298004095</v>
      </c>
      <c r="K4467" s="2">
        <v>0.95883506536483698</v>
      </c>
      <c r="L4467" s="2">
        <v>0.97602331638336104</v>
      </c>
      <c r="M4467" s="2">
        <v>0.94128882884979204</v>
      </c>
      <c r="N4467" s="2">
        <v>0.95025426149368197</v>
      </c>
      <c r="O4467" s="2">
        <v>0.865470111370086</v>
      </c>
    </row>
    <row r="4468" spans="1:15" x14ac:dyDescent="0.25">
      <c r="A4468" s="1">
        <v>8</v>
      </c>
      <c r="B4468" s="1">
        <v>0.125</v>
      </c>
      <c r="C4468" s="1">
        <v>10</v>
      </c>
      <c r="D4468" s="1">
        <v>25</v>
      </c>
      <c r="E4468" s="1">
        <v>0.4</v>
      </c>
      <c r="F4468" s="1">
        <v>0.12</v>
      </c>
      <c r="G4468" s="1" t="s">
        <v>15</v>
      </c>
      <c r="H4468" s="1">
        <f t="shared" si="69"/>
        <v>250</v>
      </c>
      <c r="I4468" s="2">
        <v>0.86521911621093694</v>
      </c>
      <c r="J4468" s="2">
        <v>0.90532898902893</v>
      </c>
      <c r="K4468" s="2">
        <v>0.939064741134643</v>
      </c>
      <c r="L4468" s="2">
        <v>0.99139451980590798</v>
      </c>
      <c r="M4468" s="2">
        <v>0.86521911621093694</v>
      </c>
      <c r="N4468" s="2">
        <v>0.981905817985534</v>
      </c>
      <c r="O4468" s="2">
        <v>0.98161262273788397</v>
      </c>
    </row>
    <row r="4469" spans="1:15" x14ac:dyDescent="0.25">
      <c r="A4469" s="1">
        <v>128</v>
      </c>
      <c r="B4469" s="1">
        <v>0.125</v>
      </c>
      <c r="C4469" s="1">
        <v>10</v>
      </c>
      <c r="D4469" s="1">
        <v>6</v>
      </c>
      <c r="E4469" s="1">
        <v>0.8</v>
      </c>
      <c r="F4469" s="1">
        <v>0.06</v>
      </c>
      <c r="G4469" s="1" t="s">
        <v>16</v>
      </c>
      <c r="H4469" s="1">
        <f t="shared" si="69"/>
        <v>60</v>
      </c>
      <c r="I4469" s="2">
        <v>0.86521011590957597</v>
      </c>
      <c r="J4469" s="2">
        <v>0.94323354959487904</v>
      </c>
      <c r="K4469" s="2">
        <v>0.86521011590957597</v>
      </c>
      <c r="L4469" s="2">
        <v>0.87583863735198897</v>
      </c>
      <c r="M4469" s="2">
        <v>0.91132366657257002</v>
      </c>
      <c r="N4469" s="2">
        <v>0.91050416231155396</v>
      </c>
      <c r="O4469" s="2">
        <v>0.9618501663208</v>
      </c>
    </row>
    <row r="4470" spans="1:15" x14ac:dyDescent="0.25">
      <c r="A4470" s="1">
        <v>64</v>
      </c>
      <c r="B4470" s="1">
        <v>0.125</v>
      </c>
      <c r="C4470" s="1">
        <v>10</v>
      </c>
      <c r="D4470" s="1">
        <v>13</v>
      </c>
      <c r="E4470" s="1">
        <v>0.8</v>
      </c>
      <c r="F4470" s="1">
        <v>0.06</v>
      </c>
      <c r="G4470" s="1" t="s">
        <v>15</v>
      </c>
      <c r="H4470" s="1">
        <f t="shared" si="69"/>
        <v>130</v>
      </c>
      <c r="I4470" s="2">
        <v>0.86510503292083696</v>
      </c>
      <c r="J4470" s="2">
        <v>0.97148191928863503</v>
      </c>
      <c r="K4470" s="2">
        <v>0.92448335886001498</v>
      </c>
      <c r="L4470" s="2">
        <v>0.969424247741699</v>
      </c>
      <c r="M4470" s="2">
        <v>0.92559707164764404</v>
      </c>
      <c r="N4470" s="2">
        <v>0.86510503292083696</v>
      </c>
      <c r="O4470" s="2">
        <v>0.96231651306152299</v>
      </c>
    </row>
    <row r="4471" spans="1:15" x14ac:dyDescent="0.25">
      <c r="A4471" s="1">
        <v>256</v>
      </c>
      <c r="B4471" s="1">
        <v>6.25E-2</v>
      </c>
      <c r="C4471" s="1">
        <v>40</v>
      </c>
      <c r="D4471" s="1">
        <v>6</v>
      </c>
      <c r="E4471" s="1">
        <v>0.4</v>
      </c>
      <c r="F4471" s="1">
        <v>0.06</v>
      </c>
      <c r="G4471" s="1" t="s">
        <v>15</v>
      </c>
      <c r="H4471" s="1">
        <f t="shared" si="69"/>
        <v>240</v>
      </c>
      <c r="I4471" s="2">
        <v>0.86506748199462802</v>
      </c>
      <c r="J4471" s="2">
        <v>0.86506748199462802</v>
      </c>
      <c r="K4471" s="2">
        <v>0.97587883472442605</v>
      </c>
      <c r="L4471" s="2">
        <v>0.97526818513870195</v>
      </c>
      <c r="M4471" s="2">
        <v>0.94347554445266701</v>
      </c>
      <c r="N4471" s="2">
        <v>0.97621828317642201</v>
      </c>
      <c r="O4471" s="2">
        <v>0.968650162220001</v>
      </c>
    </row>
    <row r="4472" spans="1:15" x14ac:dyDescent="0.25">
      <c r="A4472" s="1">
        <v>64</v>
      </c>
      <c r="B4472" s="1">
        <v>3.125E-2</v>
      </c>
      <c r="C4472" s="1">
        <v>20</v>
      </c>
      <c r="D4472" s="1">
        <v>6</v>
      </c>
      <c r="E4472" s="1">
        <v>0.8</v>
      </c>
      <c r="F4472" s="1">
        <v>0.06</v>
      </c>
      <c r="G4472" s="1" t="s">
        <v>15</v>
      </c>
      <c r="H4472" s="1">
        <f t="shared" si="69"/>
        <v>120</v>
      </c>
      <c r="I4472" s="2">
        <v>0.86488544940948398</v>
      </c>
      <c r="J4472" s="2">
        <v>0.99481946229934604</v>
      </c>
      <c r="K4472" s="2">
        <v>0.97330236434936501</v>
      </c>
      <c r="L4472" s="2">
        <v>0.963467717170715</v>
      </c>
      <c r="M4472" s="2">
        <v>0.92542755603790205</v>
      </c>
      <c r="N4472" s="2">
        <v>0.95103144645690896</v>
      </c>
      <c r="O4472" s="2">
        <v>0.86488544940948398</v>
      </c>
    </row>
    <row r="4473" spans="1:15" x14ac:dyDescent="0.25">
      <c r="A4473" s="1">
        <v>4</v>
      </c>
      <c r="B4473" s="1">
        <v>0.125</v>
      </c>
      <c r="C4473" s="1">
        <v>10</v>
      </c>
      <c r="D4473" s="1">
        <v>13</v>
      </c>
      <c r="E4473" s="1">
        <v>0.2</v>
      </c>
      <c r="F4473" s="1">
        <v>0.12</v>
      </c>
      <c r="G4473" s="1" t="s">
        <v>15</v>
      </c>
      <c r="H4473" s="1">
        <f t="shared" si="69"/>
        <v>130</v>
      </c>
      <c r="I4473" s="2">
        <v>0.864571273326873</v>
      </c>
      <c r="J4473" s="2">
        <v>0.98867577314376798</v>
      </c>
      <c r="K4473" s="2">
        <v>0.984558224678039</v>
      </c>
      <c r="L4473" s="2">
        <v>0.96426039934158303</v>
      </c>
      <c r="M4473" s="2">
        <v>0.864571273326873</v>
      </c>
      <c r="N4473" s="2">
        <v>0.903789281845092</v>
      </c>
      <c r="O4473" s="2">
        <v>0.91323530673980702</v>
      </c>
    </row>
    <row r="4474" spans="1:15" x14ac:dyDescent="0.25">
      <c r="A4474" s="1">
        <v>4</v>
      </c>
      <c r="B4474" s="1">
        <v>6.25E-2</v>
      </c>
      <c r="C4474" s="1">
        <v>40</v>
      </c>
      <c r="D4474" s="1">
        <v>6</v>
      </c>
      <c r="E4474" s="1">
        <v>0.8</v>
      </c>
      <c r="F4474" s="1">
        <v>0.24</v>
      </c>
      <c r="G4474" s="1" t="s">
        <v>14</v>
      </c>
      <c r="H4474" s="1">
        <f t="shared" si="69"/>
        <v>240</v>
      </c>
      <c r="I4474" s="2">
        <v>0.86442244052886896</v>
      </c>
      <c r="J4474" s="2">
        <v>0.922291278839111</v>
      </c>
      <c r="K4474" s="2">
        <v>0.98088097572326605</v>
      </c>
      <c r="L4474" s="2">
        <v>0.96796894073486295</v>
      </c>
      <c r="M4474" s="2">
        <v>0.944172203540802</v>
      </c>
      <c r="N4474" s="2">
        <v>0.86442244052886896</v>
      </c>
      <c r="O4474" s="2">
        <v>0.91003435850143399</v>
      </c>
    </row>
    <row r="4475" spans="1:15" x14ac:dyDescent="0.25">
      <c r="A4475" s="1">
        <v>64</v>
      </c>
      <c r="B4475" s="1">
        <v>6.25E-2</v>
      </c>
      <c r="C4475" s="1">
        <v>40</v>
      </c>
      <c r="D4475" s="1">
        <v>6</v>
      </c>
      <c r="E4475" s="1">
        <v>0.8</v>
      </c>
      <c r="F4475" s="1">
        <v>0.12</v>
      </c>
      <c r="G4475" s="1" t="s">
        <v>16</v>
      </c>
      <c r="H4475" s="1">
        <f t="shared" si="69"/>
        <v>240</v>
      </c>
      <c r="I4475" s="2">
        <v>0.86431002616882302</v>
      </c>
      <c r="J4475" s="2">
        <v>0.99103641510009699</v>
      </c>
      <c r="K4475" s="2">
        <v>0.98976051807403498</v>
      </c>
      <c r="L4475" s="2">
        <v>0.97843170166015603</v>
      </c>
      <c r="M4475" s="2">
        <v>0.86431002616882302</v>
      </c>
      <c r="N4475" s="2">
        <v>0.99289649724960305</v>
      </c>
      <c r="O4475" s="2">
        <v>0.98445290327072099</v>
      </c>
    </row>
    <row r="4476" spans="1:15" x14ac:dyDescent="0.25">
      <c r="A4476" s="1">
        <v>64</v>
      </c>
      <c r="B4476" s="1">
        <v>0.125</v>
      </c>
      <c r="C4476" s="1">
        <v>40</v>
      </c>
      <c r="D4476" s="1">
        <v>6</v>
      </c>
      <c r="E4476" s="1">
        <v>0.4</v>
      </c>
      <c r="F4476" s="1">
        <v>0.24</v>
      </c>
      <c r="G4476" s="1" t="s">
        <v>16</v>
      </c>
      <c r="H4476" s="1">
        <f t="shared" si="69"/>
        <v>240</v>
      </c>
      <c r="I4476" s="2">
        <v>0.86419892311096103</v>
      </c>
      <c r="J4476" s="2">
        <v>0.97639954090118397</v>
      </c>
      <c r="K4476" s="2">
        <v>0.86419892311096103</v>
      </c>
      <c r="L4476" s="2">
        <v>0.89515763521194402</v>
      </c>
      <c r="M4476" s="2">
        <v>0.94169455766677801</v>
      </c>
      <c r="N4476" s="2">
        <v>0.91852962970733598</v>
      </c>
      <c r="O4476" s="2">
        <v>0.874433934688568</v>
      </c>
    </row>
    <row r="4477" spans="1:15" x14ac:dyDescent="0.25">
      <c r="A4477" s="1">
        <v>8</v>
      </c>
      <c r="B4477" s="1">
        <v>6.25E-2</v>
      </c>
      <c r="C4477" s="1">
        <v>10</v>
      </c>
      <c r="D4477" s="1">
        <v>13</v>
      </c>
      <c r="E4477" s="1">
        <v>0.8</v>
      </c>
      <c r="F4477" s="1">
        <v>0.06</v>
      </c>
      <c r="G4477" s="1" t="s">
        <v>15</v>
      </c>
      <c r="H4477" s="1">
        <f t="shared" si="69"/>
        <v>130</v>
      </c>
      <c r="I4477" s="2">
        <v>0.86390936374664296</v>
      </c>
      <c r="J4477" s="2">
        <v>0.96264433860778797</v>
      </c>
      <c r="K4477" s="2">
        <v>0.96210658550262396</v>
      </c>
      <c r="L4477" s="2">
        <v>0.86390936374664296</v>
      </c>
      <c r="M4477" s="2">
        <v>0.99172961711883501</v>
      </c>
      <c r="N4477" s="2">
        <v>0.96166014671325595</v>
      </c>
      <c r="O4477" s="2">
        <v>0.99066126346588101</v>
      </c>
    </row>
    <row r="4478" spans="1:15" x14ac:dyDescent="0.25">
      <c r="A4478" s="1">
        <v>8</v>
      </c>
      <c r="B4478" s="1">
        <v>3.125E-2</v>
      </c>
      <c r="C4478" s="1">
        <v>10</v>
      </c>
      <c r="D4478" s="1">
        <v>6</v>
      </c>
      <c r="E4478" s="1">
        <v>0.4</v>
      </c>
      <c r="F4478" s="1">
        <v>0.24</v>
      </c>
      <c r="G4478" s="1" t="s">
        <v>15</v>
      </c>
      <c r="H4478" s="1">
        <f t="shared" si="69"/>
        <v>60</v>
      </c>
      <c r="I4478" s="2">
        <v>0.86389803886413497</v>
      </c>
      <c r="J4478" s="2">
        <v>0.96419292688369695</v>
      </c>
      <c r="K4478" s="2">
        <v>0.95953488349914495</v>
      </c>
      <c r="L4478" s="2">
        <v>0.94984436035156194</v>
      </c>
      <c r="M4478" s="2">
        <v>0.86389803886413497</v>
      </c>
      <c r="N4478" s="2">
        <v>0.95280891656875599</v>
      </c>
      <c r="O4478" s="2">
        <v>0.97583431005477905</v>
      </c>
    </row>
    <row r="4479" spans="1:15" x14ac:dyDescent="0.25">
      <c r="A4479" s="1">
        <v>8</v>
      </c>
      <c r="B4479" s="1">
        <v>6.25E-2</v>
      </c>
      <c r="C4479" s="1">
        <v>20</v>
      </c>
      <c r="D4479" s="1">
        <v>6</v>
      </c>
      <c r="E4479" s="1">
        <v>0.2</v>
      </c>
      <c r="F4479" s="1">
        <v>0.06</v>
      </c>
      <c r="G4479" s="1" t="s">
        <v>15</v>
      </c>
      <c r="H4479" s="1">
        <f t="shared" si="69"/>
        <v>120</v>
      </c>
      <c r="I4479" s="2">
        <v>0.86378794908523504</v>
      </c>
      <c r="J4479" s="2">
        <v>0.96696686744689897</v>
      </c>
      <c r="K4479" s="2">
        <v>0.94491171836853005</v>
      </c>
      <c r="L4479" s="2">
        <v>0.93725311756134</v>
      </c>
      <c r="M4479" s="2">
        <v>0.98666739463806097</v>
      </c>
      <c r="N4479" s="2">
        <v>0.93770134449005105</v>
      </c>
      <c r="O4479" s="2">
        <v>0.86378794908523504</v>
      </c>
    </row>
    <row r="4480" spans="1:15" x14ac:dyDescent="0.25">
      <c r="A4480" s="1">
        <v>4</v>
      </c>
      <c r="B4480" s="1">
        <v>0.125</v>
      </c>
      <c r="C4480" s="1">
        <v>10</v>
      </c>
      <c r="D4480" s="1">
        <v>13</v>
      </c>
      <c r="E4480" s="1">
        <v>0.2</v>
      </c>
      <c r="F4480" s="1">
        <v>0.24</v>
      </c>
      <c r="G4480" s="1" t="s">
        <v>16</v>
      </c>
      <c r="H4480" s="1">
        <f t="shared" si="69"/>
        <v>130</v>
      </c>
      <c r="I4480" s="2">
        <v>0.86357337236404397</v>
      </c>
      <c r="J4480" s="2">
        <v>0.94292247295379605</v>
      </c>
      <c r="K4480" s="2">
        <v>0.94111931324005105</v>
      </c>
      <c r="L4480" s="2">
        <v>0.90079724788665705</v>
      </c>
      <c r="M4480" s="2">
        <v>0.91599106788635198</v>
      </c>
      <c r="N4480" s="2">
        <v>0.86357337236404397</v>
      </c>
      <c r="O4480" s="2">
        <v>0.96516865491866999</v>
      </c>
    </row>
    <row r="4481" spans="1:15" x14ac:dyDescent="0.25">
      <c r="A4481" s="1">
        <v>512</v>
      </c>
      <c r="B4481" s="1">
        <v>0.125</v>
      </c>
      <c r="C4481" s="1">
        <v>10</v>
      </c>
      <c r="D4481" s="1">
        <v>13</v>
      </c>
      <c r="E4481" s="1">
        <v>0.8</v>
      </c>
      <c r="F4481" s="1">
        <v>0.06</v>
      </c>
      <c r="G4481" s="1" t="s">
        <v>15</v>
      </c>
      <c r="H4481" s="1">
        <f t="shared" si="69"/>
        <v>130</v>
      </c>
      <c r="I4481" s="2">
        <v>0.86352485418319702</v>
      </c>
      <c r="J4481" s="2">
        <v>0.90202057361602705</v>
      </c>
      <c r="K4481" s="2">
        <v>0.92460536956787098</v>
      </c>
      <c r="L4481" s="2">
        <v>0.93859970569610596</v>
      </c>
      <c r="M4481" s="2">
        <v>0.86352485418319702</v>
      </c>
      <c r="N4481" s="2">
        <v>0.89131379127502397</v>
      </c>
      <c r="O4481" s="1">
        <v>0.92468434572219804</v>
      </c>
    </row>
    <row r="4482" spans="1:15" x14ac:dyDescent="0.25">
      <c r="A4482" s="1">
        <v>8</v>
      </c>
      <c r="B4482" s="1">
        <v>0.125</v>
      </c>
      <c r="C4482" s="1">
        <v>40</v>
      </c>
      <c r="D4482" s="1">
        <v>6</v>
      </c>
      <c r="E4482" s="1">
        <v>0.2</v>
      </c>
      <c r="F4482" s="1">
        <v>0.06</v>
      </c>
      <c r="G4482" s="1" t="s">
        <v>16</v>
      </c>
      <c r="H4482" s="1">
        <f t="shared" si="69"/>
        <v>240</v>
      </c>
      <c r="I4482" s="2">
        <v>0.86351853609085005</v>
      </c>
      <c r="J4482" s="2">
        <v>0.98010355234146096</v>
      </c>
      <c r="K4482" s="2">
        <v>0.96164512634277299</v>
      </c>
      <c r="L4482" s="2">
        <v>0.86351853609085005</v>
      </c>
      <c r="M4482" s="2">
        <v>0.98251384496688798</v>
      </c>
      <c r="N4482" s="2">
        <v>0.946008920669555</v>
      </c>
      <c r="O4482" s="2">
        <v>0.91866403818130404</v>
      </c>
    </row>
    <row r="4483" spans="1:15" x14ac:dyDescent="0.25">
      <c r="A4483" s="1">
        <v>4</v>
      </c>
      <c r="B4483" s="1">
        <v>0.125</v>
      </c>
      <c r="C4483" s="1">
        <v>10</v>
      </c>
      <c r="D4483" s="1">
        <v>13</v>
      </c>
      <c r="E4483" s="1">
        <v>0.4</v>
      </c>
      <c r="F4483" s="1">
        <v>0.24</v>
      </c>
      <c r="G4483" s="1" t="s">
        <v>15</v>
      </c>
      <c r="H4483" s="1">
        <f t="shared" ref="H4483:H4546" si="70">D4483*C4483</f>
        <v>130</v>
      </c>
      <c r="I4483" s="2">
        <v>0.863503098487854</v>
      </c>
      <c r="J4483" s="2">
        <v>0.98194575309753396</v>
      </c>
      <c r="K4483" s="2">
        <v>0.92106473445892301</v>
      </c>
      <c r="L4483" s="2">
        <v>0.95754706859588601</v>
      </c>
      <c r="M4483" s="2">
        <v>0.863503098487854</v>
      </c>
      <c r="N4483" s="2">
        <v>0.92025440931320102</v>
      </c>
      <c r="O4483" s="2">
        <v>0.95872277021408003</v>
      </c>
    </row>
    <row r="4484" spans="1:15" x14ac:dyDescent="0.25">
      <c r="A4484" s="1">
        <v>128</v>
      </c>
      <c r="B4484" s="1">
        <v>0.125</v>
      </c>
      <c r="C4484" s="1">
        <v>10</v>
      </c>
      <c r="D4484" s="1">
        <v>13</v>
      </c>
      <c r="E4484" s="1">
        <v>0.8</v>
      </c>
      <c r="F4484" s="1">
        <v>0.24</v>
      </c>
      <c r="G4484" s="1" t="s">
        <v>14</v>
      </c>
      <c r="H4484" s="1">
        <f t="shared" si="70"/>
        <v>130</v>
      </c>
      <c r="I4484" s="2">
        <v>0.86338162422180098</v>
      </c>
      <c r="J4484" s="2">
        <v>0.97072982788085904</v>
      </c>
      <c r="K4484" s="2">
        <v>0.95942699909210205</v>
      </c>
      <c r="L4484" s="2">
        <v>0.96972882747650102</v>
      </c>
      <c r="M4484" s="2">
        <v>0.93667459487914995</v>
      </c>
      <c r="N4484" s="2">
        <v>0.86338162422180098</v>
      </c>
      <c r="O4484" s="2">
        <v>0.91969144344329801</v>
      </c>
    </row>
    <row r="4485" spans="1:15" x14ac:dyDescent="0.25">
      <c r="A4485" s="1">
        <v>512</v>
      </c>
      <c r="B4485" s="1">
        <v>3.125E-2</v>
      </c>
      <c r="C4485" s="1">
        <v>40</v>
      </c>
      <c r="D4485" s="1">
        <v>13</v>
      </c>
      <c r="E4485" s="1">
        <v>0.2</v>
      </c>
      <c r="F4485" s="1">
        <v>0.12</v>
      </c>
      <c r="G4485" s="1" t="s">
        <v>15</v>
      </c>
      <c r="H4485" s="1">
        <f t="shared" si="70"/>
        <v>520</v>
      </c>
      <c r="I4485" s="2">
        <v>0.86326140165328902</v>
      </c>
      <c r="J4485" s="2">
        <v>0.94817233085632302</v>
      </c>
      <c r="K4485" s="2">
        <v>0.95098668336868197</v>
      </c>
      <c r="L4485" s="2">
        <v>0.92823839187622004</v>
      </c>
      <c r="M4485" s="2">
        <v>0.86326140165328902</v>
      </c>
      <c r="N4485" s="2">
        <v>0.94142740964889504</v>
      </c>
      <c r="O4485" s="1">
        <v>0.94568073749542203</v>
      </c>
    </row>
    <row r="4486" spans="1:15" x14ac:dyDescent="0.25">
      <c r="A4486" s="1">
        <v>32</v>
      </c>
      <c r="B4486" s="1">
        <v>0.125</v>
      </c>
      <c r="C4486" s="1">
        <v>20</v>
      </c>
      <c r="D4486" s="1">
        <v>6</v>
      </c>
      <c r="E4486" s="1">
        <v>0.8</v>
      </c>
      <c r="F4486" s="1">
        <v>0.06</v>
      </c>
      <c r="G4486" s="1" t="s">
        <v>14</v>
      </c>
      <c r="H4486" s="1">
        <f t="shared" si="70"/>
        <v>120</v>
      </c>
      <c r="I4486" s="2">
        <v>0.86323165893554599</v>
      </c>
      <c r="J4486" s="2">
        <v>0.919869124889373</v>
      </c>
      <c r="K4486" s="2">
        <v>0.86323165893554599</v>
      </c>
      <c r="L4486" s="2">
        <v>0.96024233102798395</v>
      </c>
      <c r="M4486" s="2">
        <v>0.92151874303817705</v>
      </c>
      <c r="N4486" s="2">
        <v>0.96590888500213601</v>
      </c>
      <c r="O4486" s="2">
        <v>0.93600612878799405</v>
      </c>
    </row>
    <row r="4487" spans="1:15" x14ac:dyDescent="0.25">
      <c r="A4487" s="1">
        <v>128</v>
      </c>
      <c r="B4487" s="1">
        <v>3.125E-2</v>
      </c>
      <c r="C4487" s="1">
        <v>40</v>
      </c>
      <c r="D4487" s="1">
        <v>6</v>
      </c>
      <c r="E4487" s="1">
        <v>0.8</v>
      </c>
      <c r="F4487" s="1">
        <v>0.24</v>
      </c>
      <c r="G4487" s="1" t="s">
        <v>15</v>
      </c>
      <c r="H4487" s="1">
        <f t="shared" si="70"/>
        <v>240</v>
      </c>
      <c r="I4487" s="2">
        <v>0.86315321922302202</v>
      </c>
      <c r="J4487" s="2">
        <v>0.96870201826095503</v>
      </c>
      <c r="K4487" s="2">
        <v>0.93152308464050204</v>
      </c>
      <c r="L4487" s="2">
        <v>0.86588418483734098</v>
      </c>
      <c r="M4487" s="2">
        <v>0.98240774869918801</v>
      </c>
      <c r="N4487" s="2">
        <v>0.95421051979064897</v>
      </c>
      <c r="O4487" s="2">
        <v>0.86315321922302202</v>
      </c>
    </row>
    <row r="4488" spans="1:15" x14ac:dyDescent="0.25">
      <c r="A4488" s="1">
        <v>8</v>
      </c>
      <c r="B4488" s="1">
        <v>6.25E-2</v>
      </c>
      <c r="C4488" s="1">
        <v>20</v>
      </c>
      <c r="D4488" s="1">
        <v>6</v>
      </c>
      <c r="E4488" s="1">
        <v>0.8</v>
      </c>
      <c r="F4488" s="1">
        <v>0.24</v>
      </c>
      <c r="G4488" s="1" t="s">
        <v>16</v>
      </c>
      <c r="H4488" s="1">
        <f t="shared" si="70"/>
        <v>120</v>
      </c>
      <c r="I4488" s="2">
        <v>0.86313676834106401</v>
      </c>
      <c r="J4488" s="2">
        <v>0.99066251516342096</v>
      </c>
      <c r="K4488" s="2">
        <v>0.94255805015563898</v>
      </c>
      <c r="L4488" s="2">
        <v>0.98534375429153398</v>
      </c>
      <c r="M4488" s="2">
        <v>0.86313676834106401</v>
      </c>
      <c r="N4488" s="2">
        <v>0.96002268791198697</v>
      </c>
      <c r="O4488" s="2">
        <v>0.93211019039153997</v>
      </c>
    </row>
    <row r="4489" spans="1:15" x14ac:dyDescent="0.25">
      <c r="A4489" s="1">
        <v>512</v>
      </c>
      <c r="B4489" s="1">
        <v>6.25E-2</v>
      </c>
      <c r="C4489" s="1">
        <v>40</v>
      </c>
      <c r="D4489" s="1">
        <v>6</v>
      </c>
      <c r="E4489" s="1">
        <v>0.4</v>
      </c>
      <c r="F4489" s="1">
        <v>0.24</v>
      </c>
      <c r="G4489" s="1" t="s">
        <v>15</v>
      </c>
      <c r="H4489" s="1">
        <f t="shared" si="70"/>
        <v>240</v>
      </c>
      <c r="I4489" s="2">
        <v>0.86304390430450395</v>
      </c>
      <c r="J4489" s="2">
        <v>0.90816354751586903</v>
      </c>
      <c r="K4489" s="2">
        <v>0.86304390430450395</v>
      </c>
      <c r="L4489" s="2">
        <v>0.94100832939147905</v>
      </c>
      <c r="M4489" s="2">
        <v>0.89772105216979903</v>
      </c>
      <c r="N4489" s="2">
        <v>0.94358634948730402</v>
      </c>
      <c r="O4489" s="1">
        <v>0.93507397174835205</v>
      </c>
    </row>
    <row r="4490" spans="1:15" x14ac:dyDescent="0.25">
      <c r="A4490" s="1">
        <v>16</v>
      </c>
      <c r="B4490" s="1">
        <v>6.25E-2</v>
      </c>
      <c r="C4490" s="1">
        <v>10</v>
      </c>
      <c r="D4490" s="1">
        <v>25</v>
      </c>
      <c r="E4490" s="1">
        <v>0.2</v>
      </c>
      <c r="F4490" s="1">
        <v>0.06</v>
      </c>
      <c r="G4490" s="1" t="s">
        <v>16</v>
      </c>
      <c r="H4490" s="1">
        <f t="shared" si="70"/>
        <v>250</v>
      </c>
      <c r="I4490" s="2">
        <v>0.86291259527206399</v>
      </c>
      <c r="J4490" s="2">
        <v>0.98087525367736805</v>
      </c>
      <c r="K4490" s="2">
        <v>0.98807758092880205</v>
      </c>
      <c r="L4490" s="2">
        <v>0.87080866098403897</v>
      </c>
      <c r="M4490" s="2">
        <v>0.94175833463668801</v>
      </c>
      <c r="N4490" s="2">
        <v>0.96165263652801503</v>
      </c>
      <c r="O4490" s="2">
        <v>0.86291259527206399</v>
      </c>
    </row>
    <row r="4491" spans="1:15" x14ac:dyDescent="0.25">
      <c r="A4491" s="1">
        <v>8</v>
      </c>
      <c r="B4491" s="1">
        <v>0.125</v>
      </c>
      <c r="C4491" s="1">
        <v>10</v>
      </c>
      <c r="D4491" s="1">
        <v>25</v>
      </c>
      <c r="E4491" s="1">
        <v>0.2</v>
      </c>
      <c r="F4491" s="1">
        <v>0.12</v>
      </c>
      <c r="G4491" s="1" t="s">
        <v>15</v>
      </c>
      <c r="H4491" s="1">
        <f t="shared" si="70"/>
        <v>250</v>
      </c>
      <c r="I4491" s="2">
        <v>0.86286860704421997</v>
      </c>
      <c r="J4491" s="2">
        <v>0.93152529001235895</v>
      </c>
      <c r="K4491" s="2">
        <v>0.97159993648528997</v>
      </c>
      <c r="L4491" s="2">
        <v>0.88540524244308405</v>
      </c>
      <c r="M4491" s="2">
        <v>0.86286860704421997</v>
      </c>
      <c r="N4491" s="2">
        <v>0.95718520879745395</v>
      </c>
      <c r="O4491" s="2">
        <v>0.98400360345840399</v>
      </c>
    </row>
    <row r="4492" spans="1:15" x14ac:dyDescent="0.25">
      <c r="A4492" s="1">
        <v>64</v>
      </c>
      <c r="B4492" s="1">
        <v>6.25E-2</v>
      </c>
      <c r="C4492" s="1">
        <v>20</v>
      </c>
      <c r="D4492" s="1">
        <v>6</v>
      </c>
      <c r="E4492" s="1">
        <v>0.2</v>
      </c>
      <c r="F4492" s="1">
        <v>0.24</v>
      </c>
      <c r="G4492" s="1" t="s">
        <v>15</v>
      </c>
      <c r="H4492" s="1">
        <f t="shared" si="70"/>
        <v>120</v>
      </c>
      <c r="I4492" s="2">
        <v>0.86280357837677002</v>
      </c>
      <c r="J4492" s="2">
        <v>0.86280357837677002</v>
      </c>
      <c r="K4492" s="2">
        <v>0.96167171001434304</v>
      </c>
      <c r="L4492" s="2">
        <v>0.92860299348831099</v>
      </c>
      <c r="M4492" s="2">
        <v>0.934309601783752</v>
      </c>
      <c r="N4492" s="2">
        <v>0.98618793487548795</v>
      </c>
      <c r="O4492" s="2">
        <v>0.974958896636962</v>
      </c>
    </row>
    <row r="4493" spans="1:15" x14ac:dyDescent="0.25">
      <c r="A4493" s="1">
        <v>64</v>
      </c>
      <c r="B4493" s="1">
        <v>0.125</v>
      </c>
      <c r="C4493" s="1">
        <v>10</v>
      </c>
      <c r="D4493" s="1">
        <v>13</v>
      </c>
      <c r="E4493" s="1">
        <v>0.8</v>
      </c>
      <c r="F4493" s="1">
        <v>0.24</v>
      </c>
      <c r="G4493" s="1" t="s">
        <v>15</v>
      </c>
      <c r="H4493" s="1">
        <f t="shared" si="70"/>
        <v>130</v>
      </c>
      <c r="I4493" s="2">
        <v>0.86279630661010698</v>
      </c>
      <c r="J4493" s="2">
        <v>0.86279630661010698</v>
      </c>
      <c r="K4493" s="2">
        <v>0.97700798511505105</v>
      </c>
      <c r="L4493" s="2">
        <v>0.95775002241134599</v>
      </c>
      <c r="M4493" s="2">
        <v>0.94941747188568104</v>
      </c>
      <c r="N4493" s="2">
        <v>0.96687400341033902</v>
      </c>
      <c r="O4493" s="2">
        <v>0.86615389585494995</v>
      </c>
    </row>
    <row r="4494" spans="1:15" x14ac:dyDescent="0.25">
      <c r="A4494" s="1">
        <v>128</v>
      </c>
      <c r="B4494" s="1">
        <v>6.25E-2</v>
      </c>
      <c r="C4494" s="1">
        <v>10</v>
      </c>
      <c r="D4494" s="1">
        <v>13</v>
      </c>
      <c r="E4494" s="1">
        <v>0.8</v>
      </c>
      <c r="F4494" s="1">
        <v>0.06</v>
      </c>
      <c r="G4494" s="1" t="s">
        <v>16</v>
      </c>
      <c r="H4494" s="1">
        <f t="shared" si="70"/>
        <v>130</v>
      </c>
      <c r="I4494" s="2">
        <v>0.86258804798126198</v>
      </c>
      <c r="J4494" s="2">
        <v>0.97651040554046598</v>
      </c>
      <c r="K4494" s="2">
        <v>0.86258804798126198</v>
      </c>
      <c r="L4494" s="2">
        <v>0.94325590133666903</v>
      </c>
      <c r="M4494" s="2">
        <v>0.87069439888000399</v>
      </c>
      <c r="N4494" s="2">
        <v>0.94504213333129805</v>
      </c>
      <c r="O4494" s="2">
        <v>0.94481420516967696</v>
      </c>
    </row>
    <row r="4495" spans="1:15" x14ac:dyDescent="0.25">
      <c r="A4495" s="1">
        <v>128</v>
      </c>
      <c r="B4495" s="1">
        <v>3.125E-2</v>
      </c>
      <c r="C4495" s="1">
        <v>20</v>
      </c>
      <c r="D4495" s="1">
        <v>25</v>
      </c>
      <c r="E4495" s="1">
        <v>0.2</v>
      </c>
      <c r="F4495" s="1">
        <v>0.12</v>
      </c>
      <c r="G4495" s="1" t="s">
        <v>16</v>
      </c>
      <c r="H4495" s="1">
        <f t="shared" si="70"/>
        <v>500</v>
      </c>
      <c r="I4495" s="2">
        <v>0.86250698566436701</v>
      </c>
      <c r="J4495" s="2">
        <v>0.98264151811599698</v>
      </c>
      <c r="K4495" s="2">
        <v>0.98674893379211404</v>
      </c>
      <c r="L4495" s="2">
        <v>0.98283338546752896</v>
      </c>
      <c r="M4495" s="2">
        <v>0.86250698566436701</v>
      </c>
      <c r="N4495" s="2">
        <v>0.98394930362701405</v>
      </c>
      <c r="O4495" s="2">
        <v>0.98762124776840199</v>
      </c>
    </row>
    <row r="4496" spans="1:15" x14ac:dyDescent="0.25">
      <c r="A4496" s="1">
        <v>256</v>
      </c>
      <c r="B4496" s="1">
        <v>0.125</v>
      </c>
      <c r="C4496" s="1">
        <v>40</v>
      </c>
      <c r="D4496" s="1">
        <v>6</v>
      </c>
      <c r="E4496" s="1">
        <v>0.2</v>
      </c>
      <c r="F4496" s="1">
        <v>0.12</v>
      </c>
      <c r="G4496" s="1" t="s">
        <v>16</v>
      </c>
      <c r="H4496" s="1">
        <f t="shared" si="70"/>
        <v>240</v>
      </c>
      <c r="I4496" s="2">
        <v>0.86220359802246005</v>
      </c>
      <c r="J4496" s="2">
        <v>0.97084367275238004</v>
      </c>
      <c r="K4496" s="2">
        <v>0.95428889989852905</v>
      </c>
      <c r="L4496" s="2">
        <v>0.97106963396072299</v>
      </c>
      <c r="M4496" s="2">
        <v>0.96932458877563399</v>
      </c>
      <c r="N4496" s="2">
        <v>0.86220359802246005</v>
      </c>
      <c r="O4496" s="2">
        <v>0.97106075286865201</v>
      </c>
    </row>
    <row r="4497" spans="1:15" x14ac:dyDescent="0.25">
      <c r="A4497" s="1">
        <v>256</v>
      </c>
      <c r="B4497" s="1">
        <v>6.25E-2</v>
      </c>
      <c r="C4497" s="1">
        <v>20</v>
      </c>
      <c r="D4497" s="1">
        <v>6</v>
      </c>
      <c r="E4497" s="1">
        <v>0.8</v>
      </c>
      <c r="F4497" s="1">
        <v>0.24</v>
      </c>
      <c r="G4497" s="1" t="s">
        <v>15</v>
      </c>
      <c r="H4497" s="1">
        <f t="shared" si="70"/>
        <v>120</v>
      </c>
      <c r="I4497" s="2">
        <v>0.86220079660415605</v>
      </c>
      <c r="J4497" s="2">
        <v>0.87158674001693703</v>
      </c>
      <c r="K4497" s="2">
        <v>0.95823866128921498</v>
      </c>
      <c r="L4497" s="2">
        <v>0.95695590972900302</v>
      </c>
      <c r="M4497" s="2">
        <v>0.86220079660415605</v>
      </c>
      <c r="N4497" s="2">
        <v>0.97022151947021396</v>
      </c>
      <c r="O4497" s="2">
        <v>0.96319496631622303</v>
      </c>
    </row>
    <row r="4498" spans="1:15" x14ac:dyDescent="0.25">
      <c r="A4498" s="1">
        <v>256</v>
      </c>
      <c r="B4498" s="1">
        <v>6.25E-2</v>
      </c>
      <c r="C4498" s="1">
        <v>40</v>
      </c>
      <c r="D4498" s="1">
        <v>13</v>
      </c>
      <c r="E4498" s="1">
        <v>0.4</v>
      </c>
      <c r="F4498" s="1">
        <v>0.24</v>
      </c>
      <c r="G4498" s="1" t="s">
        <v>16</v>
      </c>
      <c r="H4498" s="1">
        <f t="shared" si="70"/>
        <v>520</v>
      </c>
      <c r="I4498" s="2">
        <v>0.86205375194549505</v>
      </c>
      <c r="J4498" s="2">
        <v>0.97227555513381902</v>
      </c>
      <c r="K4498" s="2">
        <v>0.97182881832122803</v>
      </c>
      <c r="L4498" s="2">
        <v>0.96643280982971103</v>
      </c>
      <c r="M4498" s="2">
        <v>0.94987261295318604</v>
      </c>
      <c r="N4498" s="2">
        <v>0.86205375194549505</v>
      </c>
      <c r="O4498" s="2">
        <v>0.97063863277435303</v>
      </c>
    </row>
    <row r="4499" spans="1:15" x14ac:dyDescent="0.25">
      <c r="A4499" s="1">
        <v>8</v>
      </c>
      <c r="B4499" s="1">
        <v>3.125E-2</v>
      </c>
      <c r="C4499" s="1">
        <v>10</v>
      </c>
      <c r="D4499" s="1">
        <v>6</v>
      </c>
      <c r="E4499" s="1">
        <v>0.2</v>
      </c>
      <c r="F4499" s="1">
        <v>0.06</v>
      </c>
      <c r="G4499" s="1" t="s">
        <v>15</v>
      </c>
      <c r="H4499" s="1">
        <f t="shared" si="70"/>
        <v>60</v>
      </c>
      <c r="I4499" s="2">
        <v>0.86202633380889804</v>
      </c>
      <c r="J4499" s="2">
        <v>0.97081273794174106</v>
      </c>
      <c r="K4499" s="2">
        <v>0.86202633380889804</v>
      </c>
      <c r="L4499" s="2">
        <v>0.87873822450637795</v>
      </c>
      <c r="M4499" s="2">
        <v>0.98175990581512396</v>
      </c>
      <c r="N4499" s="2">
        <v>0.89602810144424405</v>
      </c>
      <c r="O4499" s="2">
        <v>0.87994223833084095</v>
      </c>
    </row>
    <row r="4500" spans="1:15" x14ac:dyDescent="0.25">
      <c r="A4500" s="1">
        <v>16</v>
      </c>
      <c r="B4500" s="1">
        <v>0.125</v>
      </c>
      <c r="C4500" s="1">
        <v>20</v>
      </c>
      <c r="D4500" s="1">
        <v>6</v>
      </c>
      <c r="E4500" s="1">
        <v>0.2</v>
      </c>
      <c r="F4500" s="1">
        <v>0.12</v>
      </c>
      <c r="G4500" s="1" t="s">
        <v>15</v>
      </c>
      <c r="H4500" s="1">
        <f t="shared" si="70"/>
        <v>120</v>
      </c>
      <c r="I4500" s="2">
        <v>0.86184400320053101</v>
      </c>
      <c r="J4500" s="2">
        <v>0.93701761960983199</v>
      </c>
      <c r="K4500" s="2">
        <v>0.86184400320053101</v>
      </c>
      <c r="L4500" s="2">
        <v>0.97015690803527799</v>
      </c>
      <c r="M4500" s="2">
        <v>0.91929841041564897</v>
      </c>
      <c r="N4500" s="2">
        <v>0.91971886157989502</v>
      </c>
      <c r="O4500" s="2">
        <v>0.90675652027130105</v>
      </c>
    </row>
    <row r="4501" spans="1:15" x14ac:dyDescent="0.25">
      <c r="A4501" s="1">
        <v>8</v>
      </c>
      <c r="B4501" s="1">
        <v>0.125</v>
      </c>
      <c r="C4501" s="1">
        <v>10</v>
      </c>
      <c r="D4501" s="1">
        <v>13</v>
      </c>
      <c r="E4501" s="1">
        <v>0.4</v>
      </c>
      <c r="F4501" s="1">
        <v>0.24</v>
      </c>
      <c r="G4501" s="1" t="s">
        <v>14</v>
      </c>
      <c r="H4501" s="1">
        <f t="shared" si="70"/>
        <v>130</v>
      </c>
      <c r="I4501" s="2">
        <v>0.86144620180130005</v>
      </c>
      <c r="J4501" s="2">
        <v>0.927856385707855</v>
      </c>
      <c r="K4501" s="2">
        <v>0.86144620180130005</v>
      </c>
      <c r="L4501" s="2">
        <v>0.97675871849060003</v>
      </c>
      <c r="M4501" s="2">
        <v>0.94408416748046797</v>
      </c>
      <c r="N4501" s="2">
        <v>0.96224957704544001</v>
      </c>
      <c r="O4501" s="2">
        <v>0.92105090618133501</v>
      </c>
    </row>
    <row r="4502" spans="1:15" x14ac:dyDescent="0.25">
      <c r="A4502" s="1">
        <v>64</v>
      </c>
      <c r="B4502" s="1">
        <v>0.125</v>
      </c>
      <c r="C4502" s="1">
        <v>40</v>
      </c>
      <c r="D4502" s="1">
        <v>6</v>
      </c>
      <c r="E4502" s="1">
        <v>0.2</v>
      </c>
      <c r="F4502" s="1">
        <v>0.24</v>
      </c>
      <c r="G4502" s="1" t="s">
        <v>14</v>
      </c>
      <c r="H4502" s="1">
        <f t="shared" si="70"/>
        <v>240</v>
      </c>
      <c r="I4502" s="2">
        <v>0.86122655868530196</v>
      </c>
      <c r="J4502" s="2">
        <v>0.94412070512771595</v>
      </c>
      <c r="K4502" s="2">
        <v>0.86122655868530196</v>
      </c>
      <c r="L4502" s="2">
        <v>0.97915357351303101</v>
      </c>
      <c r="M4502" s="2">
        <v>0.96805673837661699</v>
      </c>
      <c r="N4502" s="2">
        <v>0.97421121597289995</v>
      </c>
      <c r="O4502" s="2">
        <v>0.90902245044708196</v>
      </c>
    </row>
    <row r="4503" spans="1:15" x14ac:dyDescent="0.25">
      <c r="A4503" s="1">
        <v>128</v>
      </c>
      <c r="B4503" s="1">
        <v>0.125</v>
      </c>
      <c r="C4503" s="1">
        <v>10</v>
      </c>
      <c r="D4503" s="1">
        <v>6</v>
      </c>
      <c r="E4503" s="1">
        <v>0.8</v>
      </c>
      <c r="F4503" s="1">
        <v>0.12</v>
      </c>
      <c r="G4503" s="1" t="s">
        <v>15</v>
      </c>
      <c r="H4503" s="1">
        <f t="shared" si="70"/>
        <v>60</v>
      </c>
      <c r="I4503" s="2">
        <v>0.86122190952301003</v>
      </c>
      <c r="J4503" s="2">
        <v>0.86448419094085605</v>
      </c>
      <c r="K4503" s="2">
        <v>0.86122190952301003</v>
      </c>
      <c r="L4503" s="2">
        <v>0.910147905349731</v>
      </c>
      <c r="M4503" s="2">
        <v>0.96436864137649503</v>
      </c>
      <c r="N4503" s="2">
        <v>0.976054906845092</v>
      </c>
      <c r="O4503" s="2">
        <v>0.93900597095489502</v>
      </c>
    </row>
    <row r="4504" spans="1:15" x14ac:dyDescent="0.25">
      <c r="A4504" s="1">
        <v>64</v>
      </c>
      <c r="B4504" s="1">
        <v>0.125</v>
      </c>
      <c r="C4504" s="1">
        <v>10</v>
      </c>
      <c r="D4504" s="1">
        <v>13</v>
      </c>
      <c r="E4504" s="1">
        <v>0.8</v>
      </c>
      <c r="F4504" s="1">
        <v>0.24</v>
      </c>
      <c r="G4504" s="1" t="s">
        <v>14</v>
      </c>
      <c r="H4504" s="1">
        <f t="shared" si="70"/>
        <v>130</v>
      </c>
      <c r="I4504" s="2">
        <v>0.860962033271789</v>
      </c>
      <c r="J4504" s="2">
        <v>0.98728770017623901</v>
      </c>
      <c r="K4504" s="2">
        <v>0.92632842063903797</v>
      </c>
      <c r="L4504" s="2">
        <v>0.95084041357040405</v>
      </c>
      <c r="M4504" s="2">
        <v>0.96656006574630704</v>
      </c>
      <c r="N4504" s="2">
        <v>0.860962033271789</v>
      </c>
      <c r="O4504" s="2">
        <v>0.91850113868713301</v>
      </c>
    </row>
    <row r="4505" spans="1:15" x14ac:dyDescent="0.25">
      <c r="A4505" s="1">
        <v>16</v>
      </c>
      <c r="B4505" s="1">
        <v>0.125</v>
      </c>
      <c r="C4505" s="1">
        <v>20</v>
      </c>
      <c r="D4505" s="1">
        <v>13</v>
      </c>
      <c r="E4505" s="1">
        <v>0.8</v>
      </c>
      <c r="F4505" s="1">
        <v>0.24</v>
      </c>
      <c r="G4505" s="1" t="s">
        <v>16</v>
      </c>
      <c r="H4505" s="1">
        <f t="shared" si="70"/>
        <v>260</v>
      </c>
      <c r="I4505" s="2">
        <v>0.86082470417022705</v>
      </c>
      <c r="J4505" s="2">
        <v>0.94255506992339999</v>
      </c>
      <c r="K4505" s="2">
        <v>0.96539276838302601</v>
      </c>
      <c r="L4505" s="2">
        <v>0.86507403850555398</v>
      </c>
      <c r="M4505" s="2">
        <v>0.95552617311477595</v>
      </c>
      <c r="N4505" s="2">
        <v>0.97681629657745295</v>
      </c>
      <c r="O4505" s="2">
        <v>0.86082470417022705</v>
      </c>
    </row>
    <row r="4506" spans="1:15" x14ac:dyDescent="0.25">
      <c r="A4506" s="1">
        <v>8</v>
      </c>
      <c r="B4506" s="1">
        <v>3.125E-2</v>
      </c>
      <c r="C4506" s="1">
        <v>40</v>
      </c>
      <c r="D4506" s="1">
        <v>6</v>
      </c>
      <c r="E4506" s="1">
        <v>0.8</v>
      </c>
      <c r="F4506" s="1">
        <v>0.12</v>
      </c>
      <c r="G4506" s="1" t="s">
        <v>16</v>
      </c>
      <c r="H4506" s="1">
        <f t="shared" si="70"/>
        <v>240</v>
      </c>
      <c r="I4506" s="2">
        <v>0.86074721813201904</v>
      </c>
      <c r="J4506" s="2">
        <v>0.98278415203094405</v>
      </c>
      <c r="K4506" s="2">
        <v>0.91711795330047596</v>
      </c>
      <c r="L4506" s="2">
        <v>0.99473923444747903</v>
      </c>
      <c r="M4506" s="2">
        <v>0.86074721813201904</v>
      </c>
      <c r="N4506" s="2">
        <v>0.87655901908874501</v>
      </c>
      <c r="O4506" s="2">
        <v>0.98680841922759999</v>
      </c>
    </row>
    <row r="4507" spans="1:15" x14ac:dyDescent="0.25">
      <c r="A4507" s="1">
        <v>64</v>
      </c>
      <c r="B4507" s="1">
        <v>0.125</v>
      </c>
      <c r="C4507" s="1">
        <v>20</v>
      </c>
      <c r="D4507" s="1">
        <v>6</v>
      </c>
      <c r="E4507" s="1">
        <v>0.2</v>
      </c>
      <c r="F4507" s="1">
        <v>0.24</v>
      </c>
      <c r="G4507" s="1" t="s">
        <v>16</v>
      </c>
      <c r="H4507" s="1">
        <f t="shared" si="70"/>
        <v>120</v>
      </c>
      <c r="I4507" s="2">
        <v>0.86068522930145197</v>
      </c>
      <c r="J4507" s="2">
        <v>0.96831941604614202</v>
      </c>
      <c r="K4507" s="2">
        <v>0.87831276655197099</v>
      </c>
      <c r="L4507" s="2">
        <v>0.97878932952880804</v>
      </c>
      <c r="M4507" s="2">
        <v>0.86068522930145197</v>
      </c>
      <c r="N4507" s="2">
        <v>0.90705370903015103</v>
      </c>
      <c r="O4507" s="2">
        <v>0.98952567577362005</v>
      </c>
    </row>
    <row r="4508" spans="1:15" x14ac:dyDescent="0.25">
      <c r="A4508" s="1">
        <v>32</v>
      </c>
      <c r="B4508" s="1">
        <v>0.125</v>
      </c>
      <c r="C4508" s="1">
        <v>10</v>
      </c>
      <c r="D4508" s="1">
        <v>13</v>
      </c>
      <c r="E4508" s="1">
        <v>0.8</v>
      </c>
      <c r="F4508" s="1">
        <v>0.24</v>
      </c>
      <c r="G4508" s="1" t="s">
        <v>15</v>
      </c>
      <c r="H4508" s="1">
        <f t="shared" si="70"/>
        <v>130</v>
      </c>
      <c r="I4508" s="2">
        <v>0.860595762729644</v>
      </c>
      <c r="J4508" s="2">
        <v>0.89467346668243397</v>
      </c>
      <c r="K4508" s="2">
        <v>0.90508347749710005</v>
      </c>
      <c r="L4508" s="2">
        <v>0.860595762729644</v>
      </c>
      <c r="M4508" s="2">
        <v>0.96390652656555098</v>
      </c>
      <c r="N4508" s="2">
        <v>0.90288627147674505</v>
      </c>
      <c r="O4508" s="2">
        <v>0.93263757228851296</v>
      </c>
    </row>
    <row r="4509" spans="1:15" x14ac:dyDescent="0.25">
      <c r="A4509" s="1">
        <v>4</v>
      </c>
      <c r="B4509" s="1">
        <v>6.25E-2</v>
      </c>
      <c r="C4509" s="1">
        <v>20</v>
      </c>
      <c r="D4509" s="1">
        <v>6</v>
      </c>
      <c r="E4509" s="1">
        <v>0.8</v>
      </c>
      <c r="F4509" s="1">
        <v>0.12</v>
      </c>
      <c r="G4509" s="1" t="s">
        <v>15</v>
      </c>
      <c r="H4509" s="1">
        <f t="shared" si="70"/>
        <v>120</v>
      </c>
      <c r="I4509" s="2">
        <v>0.86015439033508301</v>
      </c>
      <c r="J4509" s="2">
        <v>0.92973566055297796</v>
      </c>
      <c r="K4509" s="2">
        <v>0.96532148122787398</v>
      </c>
      <c r="L4509" s="2">
        <v>0.86015439033508301</v>
      </c>
      <c r="M4509" s="2">
        <v>0.97484135627746504</v>
      </c>
      <c r="N4509" s="2">
        <v>0.98931384086608798</v>
      </c>
      <c r="O4509" s="2">
        <v>0.99141454696655196</v>
      </c>
    </row>
    <row r="4510" spans="1:15" x14ac:dyDescent="0.25">
      <c r="A4510" s="1">
        <v>16</v>
      </c>
      <c r="B4510" s="1">
        <v>0.125</v>
      </c>
      <c r="C4510" s="1">
        <v>20</v>
      </c>
      <c r="D4510" s="1">
        <v>6</v>
      </c>
      <c r="E4510" s="1">
        <v>0.4</v>
      </c>
      <c r="F4510" s="1">
        <v>0.06</v>
      </c>
      <c r="G4510" s="1" t="s">
        <v>16</v>
      </c>
      <c r="H4510" s="1">
        <f t="shared" si="70"/>
        <v>120</v>
      </c>
      <c r="I4510" s="2">
        <v>0.86005139350891102</v>
      </c>
      <c r="J4510" s="2">
        <v>0.90832495689392001</v>
      </c>
      <c r="K4510" s="2">
        <v>0.98032844066619795</v>
      </c>
      <c r="L4510" s="2">
        <v>0.978842973709106</v>
      </c>
      <c r="M4510" s="2">
        <v>0.90891939401626498</v>
      </c>
      <c r="N4510" s="2">
        <v>0.86005139350891102</v>
      </c>
      <c r="O4510" s="2">
        <v>0.95195537805557195</v>
      </c>
    </row>
    <row r="4511" spans="1:15" x14ac:dyDescent="0.25">
      <c r="A4511" s="1">
        <v>8</v>
      </c>
      <c r="B4511" s="1">
        <v>6.25E-2</v>
      </c>
      <c r="C4511" s="1">
        <v>10</v>
      </c>
      <c r="D4511" s="1">
        <v>6</v>
      </c>
      <c r="E4511" s="1">
        <v>0.8</v>
      </c>
      <c r="F4511" s="1">
        <v>0.06</v>
      </c>
      <c r="G4511" s="1" t="s">
        <v>14</v>
      </c>
      <c r="H4511" s="1">
        <f t="shared" si="70"/>
        <v>60</v>
      </c>
      <c r="I4511" s="2">
        <v>0.86004471778869596</v>
      </c>
      <c r="J4511" s="2">
        <v>0.86004471778869596</v>
      </c>
      <c r="K4511" s="2">
        <v>0.89855349063873202</v>
      </c>
      <c r="L4511" s="2">
        <v>0.94872975349426203</v>
      </c>
      <c r="M4511" s="2">
        <v>0.97501772642135598</v>
      </c>
      <c r="N4511" s="2">
        <v>0.94737803936004605</v>
      </c>
      <c r="O4511" s="2">
        <v>0.88535583019256503</v>
      </c>
    </row>
    <row r="4512" spans="1:15" x14ac:dyDescent="0.25">
      <c r="A4512" s="1">
        <v>4</v>
      </c>
      <c r="B4512" s="1">
        <v>6.25E-2</v>
      </c>
      <c r="C4512" s="1">
        <v>10</v>
      </c>
      <c r="D4512" s="1">
        <v>25</v>
      </c>
      <c r="E4512" s="1">
        <v>0.2</v>
      </c>
      <c r="F4512" s="1">
        <v>0.24</v>
      </c>
      <c r="G4512" s="1" t="s">
        <v>14</v>
      </c>
      <c r="H4512" s="1">
        <f t="shared" si="70"/>
        <v>250</v>
      </c>
      <c r="I4512" s="2">
        <v>0.86004137992858798</v>
      </c>
      <c r="J4512" s="2">
        <v>0.97045820951461703</v>
      </c>
      <c r="K4512" s="2">
        <v>0.96820366382598799</v>
      </c>
      <c r="L4512" s="2">
        <v>0.94839388132095304</v>
      </c>
      <c r="M4512" s="2">
        <v>0.93670594692230202</v>
      </c>
      <c r="N4512" s="2">
        <v>0.86004137992858798</v>
      </c>
      <c r="O4512" s="2">
        <v>0.97098970413207997</v>
      </c>
    </row>
    <row r="4513" spans="1:15" x14ac:dyDescent="0.25">
      <c r="A4513" s="1">
        <v>32</v>
      </c>
      <c r="B4513" s="1">
        <v>0.125</v>
      </c>
      <c r="C4513" s="1">
        <v>10</v>
      </c>
      <c r="D4513" s="1">
        <v>25</v>
      </c>
      <c r="E4513" s="1">
        <v>0.4</v>
      </c>
      <c r="F4513" s="1">
        <v>0.24</v>
      </c>
      <c r="G4513" s="1" t="s">
        <v>16</v>
      </c>
      <c r="H4513" s="1">
        <f t="shared" si="70"/>
        <v>250</v>
      </c>
      <c r="I4513" s="2">
        <v>0.86000841856002797</v>
      </c>
      <c r="J4513" s="2">
        <v>0.86000841856002797</v>
      </c>
      <c r="K4513" s="2">
        <v>0.93761879205703702</v>
      </c>
      <c r="L4513" s="2">
        <v>0.927687108516693</v>
      </c>
      <c r="M4513" s="2">
        <v>0.93975347280502297</v>
      </c>
      <c r="N4513" s="2">
        <v>0.94155561923980702</v>
      </c>
      <c r="O4513" s="2">
        <v>0.97803717851638705</v>
      </c>
    </row>
    <row r="4514" spans="1:15" x14ac:dyDescent="0.25">
      <c r="A4514" s="1">
        <v>4</v>
      </c>
      <c r="B4514" s="1">
        <v>6.25E-2</v>
      </c>
      <c r="C4514" s="1">
        <v>20</v>
      </c>
      <c r="D4514" s="1">
        <v>6</v>
      </c>
      <c r="E4514" s="1">
        <v>0.8</v>
      </c>
      <c r="F4514" s="1">
        <v>0.12</v>
      </c>
      <c r="G4514" s="1" t="s">
        <v>16</v>
      </c>
      <c r="H4514" s="1">
        <f t="shared" si="70"/>
        <v>120</v>
      </c>
      <c r="I4514" s="2">
        <v>0.85997188091277998</v>
      </c>
      <c r="J4514" s="2">
        <v>0.98621237277984597</v>
      </c>
      <c r="K4514" s="2">
        <v>0.93102532625198298</v>
      </c>
      <c r="L4514" s="2">
        <v>0.96714437007903997</v>
      </c>
      <c r="M4514" s="2">
        <v>0.98279160261154097</v>
      </c>
      <c r="N4514" s="2">
        <v>0.85997188091277998</v>
      </c>
      <c r="O4514" s="2">
        <v>0.98754000663757302</v>
      </c>
    </row>
    <row r="4515" spans="1:15" x14ac:dyDescent="0.25">
      <c r="A4515" s="1">
        <v>4</v>
      </c>
      <c r="B4515" s="1">
        <v>3.125E-2</v>
      </c>
      <c r="C4515" s="1">
        <v>10</v>
      </c>
      <c r="D4515" s="1">
        <v>6</v>
      </c>
      <c r="E4515" s="1">
        <v>0.8</v>
      </c>
      <c r="F4515" s="1">
        <v>0.12</v>
      </c>
      <c r="G4515" s="1" t="s">
        <v>14</v>
      </c>
      <c r="H4515" s="1">
        <f t="shared" si="70"/>
        <v>60</v>
      </c>
      <c r="I4515" s="2">
        <v>0.85984152555465698</v>
      </c>
      <c r="J4515" s="2">
        <v>0.85984152555465698</v>
      </c>
      <c r="K4515" s="2">
        <v>0.96591329574584905</v>
      </c>
      <c r="L4515" s="2">
        <v>0.97032821178436202</v>
      </c>
      <c r="M4515" s="2">
        <v>0.96810501813888505</v>
      </c>
      <c r="N4515" s="2">
        <v>0.99370884895324696</v>
      </c>
      <c r="O4515" s="2">
        <v>0.95920538902282704</v>
      </c>
    </row>
    <row r="4516" spans="1:15" x14ac:dyDescent="0.25">
      <c r="A4516" s="1">
        <v>256</v>
      </c>
      <c r="B4516" s="1">
        <v>6.25E-2</v>
      </c>
      <c r="C4516" s="1">
        <v>20</v>
      </c>
      <c r="D4516" s="1">
        <v>6</v>
      </c>
      <c r="E4516" s="1">
        <v>0.8</v>
      </c>
      <c r="F4516" s="1">
        <v>0.12</v>
      </c>
      <c r="G4516" s="1" t="s">
        <v>15</v>
      </c>
      <c r="H4516" s="1">
        <f t="shared" si="70"/>
        <v>120</v>
      </c>
      <c r="I4516" s="2">
        <v>0.85981011390686002</v>
      </c>
      <c r="J4516" s="2">
        <v>0.97023451328277499</v>
      </c>
      <c r="K4516" s="2">
        <v>0.95473951101303101</v>
      </c>
      <c r="L4516" s="2">
        <v>0.89774209260940496</v>
      </c>
      <c r="M4516" s="2">
        <v>0.85981011390686002</v>
      </c>
      <c r="N4516" s="2">
        <v>0.95719921588897705</v>
      </c>
      <c r="O4516" s="2">
        <v>0.91410493850707997</v>
      </c>
    </row>
    <row r="4517" spans="1:15" x14ac:dyDescent="0.25">
      <c r="A4517" s="1">
        <v>64</v>
      </c>
      <c r="B4517" s="1">
        <v>0.125</v>
      </c>
      <c r="C4517" s="1">
        <v>10</v>
      </c>
      <c r="D4517" s="1">
        <v>6</v>
      </c>
      <c r="E4517" s="1">
        <v>0.4</v>
      </c>
      <c r="F4517" s="1">
        <v>0.24</v>
      </c>
      <c r="G4517" s="1" t="s">
        <v>14</v>
      </c>
      <c r="H4517" s="1">
        <f t="shared" si="70"/>
        <v>60</v>
      </c>
      <c r="I4517" s="2">
        <v>0.85964351892471302</v>
      </c>
      <c r="J4517" s="2">
        <v>0.89493858814239502</v>
      </c>
      <c r="K4517" s="2">
        <v>0.88311600685119596</v>
      </c>
      <c r="L4517" s="2">
        <v>0.85964351892471302</v>
      </c>
      <c r="M4517" s="2">
        <v>0.92834514379501298</v>
      </c>
      <c r="N4517" s="2">
        <v>0.95674031972885099</v>
      </c>
      <c r="O4517" s="2">
        <v>0.94905716180801303</v>
      </c>
    </row>
    <row r="4518" spans="1:15" x14ac:dyDescent="0.25">
      <c r="A4518" s="1">
        <v>64</v>
      </c>
      <c r="B4518" s="1">
        <v>3.125E-2</v>
      </c>
      <c r="C4518" s="1">
        <v>10</v>
      </c>
      <c r="D4518" s="1">
        <v>25</v>
      </c>
      <c r="E4518" s="1">
        <v>0.4</v>
      </c>
      <c r="F4518" s="1">
        <v>0.06</v>
      </c>
      <c r="G4518" s="1" t="s">
        <v>16</v>
      </c>
      <c r="H4518" s="1">
        <f t="shared" si="70"/>
        <v>250</v>
      </c>
      <c r="I4518" s="2">
        <v>0.85952258110046298</v>
      </c>
      <c r="J4518" s="2">
        <v>0.97990137338638295</v>
      </c>
      <c r="K4518" s="2">
        <v>0.95226109027862504</v>
      </c>
      <c r="L4518" s="2">
        <v>0.906874299049377</v>
      </c>
      <c r="M4518" s="2">
        <v>0.85952258110046298</v>
      </c>
      <c r="N4518" s="2">
        <v>0.93353360891342096</v>
      </c>
      <c r="O4518" s="2">
        <v>0.99196708202362005</v>
      </c>
    </row>
    <row r="4519" spans="1:15" x14ac:dyDescent="0.25">
      <c r="A4519" s="1">
        <v>512</v>
      </c>
      <c r="B4519" s="1">
        <v>0.125</v>
      </c>
      <c r="C4519" s="1">
        <v>40</v>
      </c>
      <c r="D4519" s="1">
        <v>6</v>
      </c>
      <c r="E4519" s="1">
        <v>0.4</v>
      </c>
      <c r="F4519" s="1">
        <v>0.06</v>
      </c>
      <c r="G4519" s="1" t="s">
        <v>16</v>
      </c>
      <c r="H4519" s="1">
        <f t="shared" si="70"/>
        <v>240</v>
      </c>
      <c r="I4519" s="2">
        <v>0.85933166742324796</v>
      </c>
      <c r="J4519" s="2">
        <v>0.94476181268692005</v>
      </c>
      <c r="K4519" s="2">
        <v>0.92380273342132502</v>
      </c>
      <c r="L4519" s="2">
        <v>0.89221429824829102</v>
      </c>
      <c r="M4519" s="2">
        <v>0.861547231674194</v>
      </c>
      <c r="N4519" s="2">
        <v>0.85933166742324796</v>
      </c>
      <c r="O4519" s="1">
        <v>0.94592815637588501</v>
      </c>
    </row>
    <row r="4520" spans="1:15" x14ac:dyDescent="0.25">
      <c r="A4520" s="1">
        <v>128</v>
      </c>
      <c r="B4520" s="1">
        <v>0.125</v>
      </c>
      <c r="C4520" s="1">
        <v>10</v>
      </c>
      <c r="D4520" s="1">
        <v>6</v>
      </c>
      <c r="E4520" s="1">
        <v>0.2</v>
      </c>
      <c r="F4520" s="1">
        <v>0.06</v>
      </c>
      <c r="G4520" s="1" t="s">
        <v>15</v>
      </c>
      <c r="H4520" s="1">
        <f t="shared" si="70"/>
        <v>60</v>
      </c>
      <c r="I4520" s="2">
        <v>0.859319627285003</v>
      </c>
      <c r="J4520" s="2">
        <v>0.859319627285003</v>
      </c>
      <c r="K4520" s="2">
        <v>0.93862372636795</v>
      </c>
      <c r="L4520" s="2">
        <v>0.96866780519485396</v>
      </c>
      <c r="M4520" s="2">
        <v>0.87544316053390503</v>
      </c>
      <c r="N4520" s="2">
        <v>0.92399215698242099</v>
      </c>
      <c r="O4520" s="2">
        <v>0.98671293258666903</v>
      </c>
    </row>
    <row r="4521" spans="1:15" x14ac:dyDescent="0.25">
      <c r="A4521" s="1">
        <v>16</v>
      </c>
      <c r="B4521" s="1">
        <v>6.25E-2</v>
      </c>
      <c r="C4521" s="1">
        <v>10</v>
      </c>
      <c r="D4521" s="1">
        <v>6</v>
      </c>
      <c r="E4521" s="1">
        <v>0.8</v>
      </c>
      <c r="F4521" s="1">
        <v>0.06</v>
      </c>
      <c r="G4521" s="1" t="s">
        <v>15</v>
      </c>
      <c r="H4521" s="1">
        <f t="shared" si="70"/>
        <v>60</v>
      </c>
      <c r="I4521" s="2">
        <v>0.85927569866180398</v>
      </c>
      <c r="J4521" s="2">
        <v>0.95048832893371504</v>
      </c>
      <c r="K4521" s="2">
        <v>0.85927569866180398</v>
      </c>
      <c r="L4521" s="2">
        <v>0.94686579704284601</v>
      </c>
      <c r="M4521" s="2">
        <v>0.88533234596252397</v>
      </c>
      <c r="N4521" s="2">
        <v>0.94114840030670099</v>
      </c>
      <c r="O4521" s="2">
        <v>0.95627868175506503</v>
      </c>
    </row>
    <row r="4522" spans="1:15" x14ac:dyDescent="0.25">
      <c r="A4522" s="1">
        <v>4</v>
      </c>
      <c r="B4522" s="1">
        <v>0.125</v>
      </c>
      <c r="C4522" s="1">
        <v>10</v>
      </c>
      <c r="D4522" s="1">
        <v>25</v>
      </c>
      <c r="E4522" s="1">
        <v>0.2</v>
      </c>
      <c r="F4522" s="1">
        <v>0.06</v>
      </c>
      <c r="G4522" s="1" t="s">
        <v>15</v>
      </c>
      <c r="H4522" s="1">
        <f t="shared" si="70"/>
        <v>250</v>
      </c>
      <c r="I4522" s="2">
        <v>0.85923290252685502</v>
      </c>
      <c r="J4522" s="2">
        <v>0.98620688915252597</v>
      </c>
      <c r="K4522" s="2">
        <v>0.85923290252685502</v>
      </c>
      <c r="L4522" s="2">
        <v>0.96741414070129395</v>
      </c>
      <c r="M4522" s="2">
        <v>0.94749367237090998</v>
      </c>
      <c r="N4522" s="2">
        <v>0.93642866611480702</v>
      </c>
      <c r="O4522" s="2">
        <v>0.98994266986846902</v>
      </c>
    </row>
    <row r="4523" spans="1:15" x14ac:dyDescent="0.25">
      <c r="A4523" s="1">
        <v>4</v>
      </c>
      <c r="B4523" s="1">
        <v>6.25E-2</v>
      </c>
      <c r="C4523" s="1">
        <v>20</v>
      </c>
      <c r="D4523" s="1">
        <v>6</v>
      </c>
      <c r="E4523" s="1">
        <v>0.2</v>
      </c>
      <c r="F4523" s="1">
        <v>0.24</v>
      </c>
      <c r="G4523" s="1" t="s">
        <v>16</v>
      </c>
      <c r="H4523" s="1">
        <f t="shared" si="70"/>
        <v>120</v>
      </c>
      <c r="I4523" s="2">
        <v>0.85859841108322099</v>
      </c>
      <c r="J4523" s="2">
        <v>0.96121072769164995</v>
      </c>
      <c r="K4523" s="2">
        <v>0.95124620199203402</v>
      </c>
      <c r="L4523" s="2">
        <v>0.88139456510543801</v>
      </c>
      <c r="M4523" s="2">
        <v>0.95149219036102295</v>
      </c>
      <c r="N4523" s="2">
        <v>0.97163569927215498</v>
      </c>
      <c r="O4523" s="2">
        <v>0.85859841108322099</v>
      </c>
    </row>
    <row r="4524" spans="1:15" x14ac:dyDescent="0.25">
      <c r="A4524" s="1">
        <v>4</v>
      </c>
      <c r="B4524" s="1">
        <v>6.25E-2</v>
      </c>
      <c r="C4524" s="1">
        <v>10</v>
      </c>
      <c r="D4524" s="1">
        <v>13</v>
      </c>
      <c r="E4524" s="1">
        <v>0.2</v>
      </c>
      <c r="F4524" s="1">
        <v>0.06</v>
      </c>
      <c r="G4524" s="1" t="s">
        <v>15</v>
      </c>
      <c r="H4524" s="1">
        <f t="shared" si="70"/>
        <v>130</v>
      </c>
      <c r="I4524" s="2">
        <v>0.85854780673980702</v>
      </c>
      <c r="J4524" s="2">
        <v>0.94091504812240601</v>
      </c>
      <c r="K4524" s="2">
        <v>0.97987663745880105</v>
      </c>
      <c r="L4524" s="2">
        <v>0.97083663940429599</v>
      </c>
      <c r="M4524" s="2">
        <v>0.85854780673980702</v>
      </c>
      <c r="N4524" s="2">
        <v>0.86767482757568304</v>
      </c>
      <c r="O4524" s="2">
        <v>0.95449471473693803</v>
      </c>
    </row>
    <row r="4525" spans="1:15" x14ac:dyDescent="0.25">
      <c r="A4525" s="1">
        <v>32</v>
      </c>
      <c r="B4525" s="1">
        <v>0.125</v>
      </c>
      <c r="C4525" s="1">
        <v>20</v>
      </c>
      <c r="D4525" s="1">
        <v>6</v>
      </c>
      <c r="E4525" s="1">
        <v>0.8</v>
      </c>
      <c r="F4525" s="1">
        <v>0.24</v>
      </c>
      <c r="G4525" s="1" t="s">
        <v>14</v>
      </c>
      <c r="H4525" s="1">
        <f t="shared" si="70"/>
        <v>120</v>
      </c>
      <c r="I4525" s="2">
        <v>0.85842001438140803</v>
      </c>
      <c r="J4525" s="2">
        <v>0.85842001438140803</v>
      </c>
      <c r="K4525" s="2">
        <v>0.96768134832382202</v>
      </c>
      <c r="L4525" s="2">
        <v>0.89133316278457597</v>
      </c>
      <c r="M4525" s="2">
        <v>0.88268494606018</v>
      </c>
      <c r="N4525" s="2">
        <v>0.95616459846496504</v>
      </c>
      <c r="O4525" s="2">
        <v>0.95120227336883501</v>
      </c>
    </row>
    <row r="4526" spans="1:15" x14ac:dyDescent="0.25">
      <c r="A4526" s="1">
        <v>16</v>
      </c>
      <c r="B4526" s="1">
        <v>0.125</v>
      </c>
      <c r="C4526" s="1">
        <v>20</v>
      </c>
      <c r="D4526" s="1">
        <v>6</v>
      </c>
      <c r="E4526" s="1">
        <v>0.8</v>
      </c>
      <c r="F4526" s="1">
        <v>0.12</v>
      </c>
      <c r="G4526" s="1" t="s">
        <v>14</v>
      </c>
      <c r="H4526" s="1">
        <f t="shared" si="70"/>
        <v>120</v>
      </c>
      <c r="I4526" s="2">
        <v>0.85827791690826405</v>
      </c>
      <c r="J4526" s="2">
        <v>0.94191008806228604</v>
      </c>
      <c r="K4526" s="2">
        <v>0.99292707443237305</v>
      </c>
      <c r="L4526" s="2">
        <v>0.94539541006088201</v>
      </c>
      <c r="M4526" s="2">
        <v>0.88501775264739901</v>
      </c>
      <c r="N4526" s="2">
        <v>0.85827791690826405</v>
      </c>
      <c r="O4526" s="2">
        <v>0.91849684715270996</v>
      </c>
    </row>
    <row r="4527" spans="1:15" x14ac:dyDescent="0.25">
      <c r="A4527" s="1">
        <v>4</v>
      </c>
      <c r="B4527" s="1">
        <v>6.25E-2</v>
      </c>
      <c r="C4527" s="1">
        <v>20</v>
      </c>
      <c r="D4527" s="1">
        <v>6</v>
      </c>
      <c r="E4527" s="1">
        <v>0.2</v>
      </c>
      <c r="F4527" s="1">
        <v>0.24</v>
      </c>
      <c r="G4527" s="1" t="s">
        <v>15</v>
      </c>
      <c r="H4527" s="1">
        <f t="shared" si="70"/>
        <v>120</v>
      </c>
      <c r="I4527" s="2">
        <v>0.85812550783157304</v>
      </c>
      <c r="J4527" s="2">
        <v>0.93839532136917103</v>
      </c>
      <c r="K4527" s="2">
        <v>0.98664075136184604</v>
      </c>
      <c r="L4527" s="2">
        <v>0.85812550783157304</v>
      </c>
      <c r="M4527" s="2">
        <v>0.95049679279327304</v>
      </c>
      <c r="N4527" s="2">
        <v>0.97416877746581998</v>
      </c>
      <c r="O4527" s="2">
        <v>0.99061310291290205</v>
      </c>
    </row>
    <row r="4528" spans="1:15" x14ac:dyDescent="0.25">
      <c r="A4528" s="1">
        <v>128</v>
      </c>
      <c r="B4528" s="1">
        <v>6.25E-2</v>
      </c>
      <c r="C4528" s="1">
        <v>10</v>
      </c>
      <c r="D4528" s="1">
        <v>13</v>
      </c>
      <c r="E4528" s="1">
        <v>0.8</v>
      </c>
      <c r="F4528" s="1">
        <v>0.06</v>
      </c>
      <c r="G4528" s="1" t="s">
        <v>15</v>
      </c>
      <c r="H4528" s="1">
        <f t="shared" si="70"/>
        <v>130</v>
      </c>
      <c r="I4528" s="2">
        <v>0.85742354393005304</v>
      </c>
      <c r="J4528" s="2">
        <v>0.85742354393005304</v>
      </c>
      <c r="K4528" s="2">
        <v>0.98900997638702304</v>
      </c>
      <c r="L4528" s="2">
        <v>0.96293568611144997</v>
      </c>
      <c r="M4528" s="2">
        <v>0.97609317302703802</v>
      </c>
      <c r="N4528" s="2">
        <v>0.92421948909759499</v>
      </c>
      <c r="O4528" s="2">
        <v>0.96863961219787598</v>
      </c>
    </row>
    <row r="4529" spans="1:15" x14ac:dyDescent="0.25">
      <c r="A4529" s="1">
        <v>8</v>
      </c>
      <c r="B4529" s="1">
        <v>0.125</v>
      </c>
      <c r="C4529" s="1">
        <v>10</v>
      </c>
      <c r="D4529" s="1">
        <v>13</v>
      </c>
      <c r="E4529" s="1">
        <v>0.2</v>
      </c>
      <c r="F4529" s="1">
        <v>0.06</v>
      </c>
      <c r="G4529" s="1" t="s">
        <v>15</v>
      </c>
      <c r="H4529" s="1">
        <f t="shared" si="70"/>
        <v>130</v>
      </c>
      <c r="I4529" s="2">
        <v>0.85735094547271695</v>
      </c>
      <c r="J4529" s="2">
        <v>0.97413432598114003</v>
      </c>
      <c r="K4529" s="2">
        <v>0.96638858318328802</v>
      </c>
      <c r="L4529" s="2">
        <v>0.92732840776443404</v>
      </c>
      <c r="M4529" s="2">
        <v>0.85735094547271695</v>
      </c>
      <c r="N4529" s="2">
        <v>0.94320821762084905</v>
      </c>
      <c r="O4529" s="2">
        <v>0.97661101818084695</v>
      </c>
    </row>
    <row r="4530" spans="1:15" x14ac:dyDescent="0.25">
      <c r="A4530" s="1">
        <v>64</v>
      </c>
      <c r="B4530" s="1">
        <v>3.125E-2</v>
      </c>
      <c r="C4530" s="1">
        <v>40</v>
      </c>
      <c r="D4530" s="1">
        <v>6</v>
      </c>
      <c r="E4530" s="1">
        <v>0.8</v>
      </c>
      <c r="F4530" s="1">
        <v>0.12</v>
      </c>
      <c r="G4530" s="1" t="s">
        <v>15</v>
      </c>
      <c r="H4530" s="1">
        <f t="shared" si="70"/>
        <v>240</v>
      </c>
      <c r="I4530" s="2">
        <v>0.85730695724487305</v>
      </c>
      <c r="J4530" s="2">
        <v>0.93047934770584095</v>
      </c>
      <c r="K4530" s="2">
        <v>0.981634020805358</v>
      </c>
      <c r="L4530" s="2">
        <v>0.85730695724487305</v>
      </c>
      <c r="M4530" s="2">
        <v>0.95789116621017401</v>
      </c>
      <c r="N4530" s="2">
        <v>0.96836578845977705</v>
      </c>
      <c r="O4530" s="2">
        <v>0.99279052019119196</v>
      </c>
    </row>
    <row r="4531" spans="1:15" x14ac:dyDescent="0.25">
      <c r="A4531" s="1">
        <v>32</v>
      </c>
      <c r="B4531" s="1">
        <v>0.125</v>
      </c>
      <c r="C4531" s="1">
        <v>10</v>
      </c>
      <c r="D4531" s="1">
        <v>13</v>
      </c>
      <c r="E4531" s="1">
        <v>0.2</v>
      </c>
      <c r="F4531" s="1">
        <v>0.24</v>
      </c>
      <c r="G4531" s="1" t="s">
        <v>14</v>
      </c>
      <c r="H4531" s="1">
        <f t="shared" si="70"/>
        <v>130</v>
      </c>
      <c r="I4531" s="2">
        <v>0.85669207572937001</v>
      </c>
      <c r="J4531" s="2">
        <v>0.99219673871993996</v>
      </c>
      <c r="K4531" s="2">
        <v>0.86736655235290505</v>
      </c>
      <c r="L4531" s="2">
        <v>0.98640519380569402</v>
      </c>
      <c r="M4531" s="2">
        <v>0.982996046543121</v>
      </c>
      <c r="N4531" s="2">
        <v>0.85669207572937001</v>
      </c>
      <c r="O4531" s="2">
        <v>0.97017395496368397</v>
      </c>
    </row>
    <row r="4532" spans="1:15" x14ac:dyDescent="0.25">
      <c r="A4532" s="1">
        <v>4</v>
      </c>
      <c r="B4532" s="1">
        <v>6.25E-2</v>
      </c>
      <c r="C4532" s="1">
        <v>10</v>
      </c>
      <c r="D4532" s="1">
        <v>13</v>
      </c>
      <c r="E4532" s="1">
        <v>0.8</v>
      </c>
      <c r="F4532" s="1">
        <v>0.06</v>
      </c>
      <c r="G4532" s="1" t="s">
        <v>15</v>
      </c>
      <c r="H4532" s="1">
        <f t="shared" si="70"/>
        <v>130</v>
      </c>
      <c r="I4532" s="2">
        <v>0.85669142007827703</v>
      </c>
      <c r="J4532" s="2">
        <v>0.92281287908553999</v>
      </c>
      <c r="K4532" s="2">
        <v>0.920740246772766</v>
      </c>
      <c r="L4532" s="2">
        <v>0.94691163301467896</v>
      </c>
      <c r="M4532" s="2">
        <v>0.95700925588607699</v>
      </c>
      <c r="N4532" s="2">
        <v>0.85669142007827703</v>
      </c>
      <c r="O4532" s="2">
        <v>0.97483348846435502</v>
      </c>
    </row>
    <row r="4533" spans="1:15" x14ac:dyDescent="0.25">
      <c r="A4533" s="1">
        <v>64</v>
      </c>
      <c r="B4533" s="1">
        <v>6.25E-2</v>
      </c>
      <c r="C4533" s="1">
        <v>10</v>
      </c>
      <c r="D4533" s="1">
        <v>6</v>
      </c>
      <c r="E4533" s="1">
        <v>0.2</v>
      </c>
      <c r="F4533" s="1">
        <v>0.24</v>
      </c>
      <c r="G4533" s="1" t="s">
        <v>15</v>
      </c>
      <c r="H4533" s="1">
        <f t="shared" si="70"/>
        <v>60</v>
      </c>
      <c r="I4533" s="2">
        <v>0.85667437314987105</v>
      </c>
      <c r="J4533" s="2">
        <v>0.87395071983337402</v>
      </c>
      <c r="K4533" s="2">
        <v>0.989906966686248</v>
      </c>
      <c r="L4533" s="2">
        <v>0.85667437314987105</v>
      </c>
      <c r="M4533" s="2">
        <v>0.95281070470809903</v>
      </c>
      <c r="N4533" s="2">
        <v>0.99017488956451405</v>
      </c>
      <c r="O4533" s="2">
        <v>0.98903179168701105</v>
      </c>
    </row>
    <row r="4534" spans="1:15" x14ac:dyDescent="0.25">
      <c r="A4534" s="1">
        <v>4</v>
      </c>
      <c r="B4534" s="1">
        <v>0.125</v>
      </c>
      <c r="C4534" s="1">
        <v>10</v>
      </c>
      <c r="D4534" s="1">
        <v>6</v>
      </c>
      <c r="E4534" s="1">
        <v>0.2</v>
      </c>
      <c r="F4534" s="1">
        <v>0.12</v>
      </c>
      <c r="G4534" s="1" t="s">
        <v>15</v>
      </c>
      <c r="H4534" s="1">
        <f t="shared" si="70"/>
        <v>60</v>
      </c>
      <c r="I4534" s="2">
        <v>0.85659873485565097</v>
      </c>
      <c r="J4534" s="2">
        <v>0.98863971233367898</v>
      </c>
      <c r="K4534" s="2">
        <v>0.86103987693786599</v>
      </c>
      <c r="L4534" s="2">
        <v>0.93976294994354204</v>
      </c>
      <c r="M4534" s="2">
        <v>0.85659873485565097</v>
      </c>
      <c r="N4534" s="2">
        <v>0.93727499246597201</v>
      </c>
      <c r="O4534" s="2">
        <v>0.88871479034423795</v>
      </c>
    </row>
    <row r="4535" spans="1:15" x14ac:dyDescent="0.25">
      <c r="A4535" s="1">
        <v>512</v>
      </c>
      <c r="B4535" s="1">
        <v>0.125</v>
      </c>
      <c r="C4535" s="1">
        <v>10</v>
      </c>
      <c r="D4535" s="1">
        <v>6</v>
      </c>
      <c r="E4535" s="1">
        <v>0.8</v>
      </c>
      <c r="F4535" s="1">
        <v>0.24</v>
      </c>
      <c r="G4535" s="1" t="s">
        <v>15</v>
      </c>
      <c r="H4535" s="1">
        <f t="shared" si="70"/>
        <v>60</v>
      </c>
      <c r="I4535" s="2">
        <v>0.85642790794372503</v>
      </c>
      <c r="J4535" s="2">
        <v>0.90692901611328103</v>
      </c>
      <c r="K4535" s="2">
        <v>0.90518212318420399</v>
      </c>
      <c r="L4535" s="2">
        <v>0.93006592988967896</v>
      </c>
      <c r="M4535" s="2">
        <v>0.85642790794372503</v>
      </c>
      <c r="N4535" s="2">
        <v>0.94306010007858199</v>
      </c>
      <c r="O4535" s="1">
        <v>0.914631128311157</v>
      </c>
    </row>
    <row r="4536" spans="1:15" x14ac:dyDescent="0.25">
      <c r="A4536" s="1">
        <v>4</v>
      </c>
      <c r="B4536" s="1">
        <v>0.125</v>
      </c>
      <c r="C4536" s="1">
        <v>10</v>
      </c>
      <c r="D4536" s="1">
        <v>25</v>
      </c>
      <c r="E4536" s="1">
        <v>0.2</v>
      </c>
      <c r="F4536" s="1">
        <v>0.06</v>
      </c>
      <c r="G4536" s="1" t="s">
        <v>14</v>
      </c>
      <c r="H4536" s="1">
        <f t="shared" si="70"/>
        <v>250</v>
      </c>
      <c r="I4536" s="2">
        <v>0.85629308223724299</v>
      </c>
      <c r="J4536" s="2">
        <v>0.98140829801559404</v>
      </c>
      <c r="K4536" s="2">
        <v>0.97444409132003695</v>
      </c>
      <c r="L4536" s="2">
        <v>0.85629308223724299</v>
      </c>
      <c r="M4536" s="2">
        <v>0.94756126403808505</v>
      </c>
      <c r="N4536" s="2">
        <v>0.98308908939361495</v>
      </c>
      <c r="O4536" s="2">
        <v>0.98770296573638905</v>
      </c>
    </row>
    <row r="4537" spans="1:15" x14ac:dyDescent="0.25">
      <c r="A4537" s="1">
        <v>4</v>
      </c>
      <c r="B4537" s="1">
        <v>0.125</v>
      </c>
      <c r="C4537" s="1">
        <v>20</v>
      </c>
      <c r="D4537" s="1">
        <v>6</v>
      </c>
      <c r="E4537" s="1">
        <v>0.8</v>
      </c>
      <c r="F4537" s="1">
        <v>0.24</v>
      </c>
      <c r="G4537" s="1" t="s">
        <v>15</v>
      </c>
      <c r="H4537" s="1">
        <f t="shared" si="70"/>
        <v>120</v>
      </c>
      <c r="I4537" s="2">
        <v>0.85628479719161898</v>
      </c>
      <c r="J4537" s="2">
        <v>0.98021948337554898</v>
      </c>
      <c r="K4537" s="2">
        <v>0.96911042928695601</v>
      </c>
      <c r="L4537" s="2">
        <v>0.95466005802154497</v>
      </c>
      <c r="M4537" s="2">
        <v>0.97188556194305398</v>
      </c>
      <c r="N4537" s="2">
        <v>0.85628479719161898</v>
      </c>
      <c r="O4537" s="2">
        <v>0.90950781106948797</v>
      </c>
    </row>
    <row r="4538" spans="1:15" x14ac:dyDescent="0.25">
      <c r="A4538" s="1">
        <v>4</v>
      </c>
      <c r="B4538" s="1">
        <v>6.25E-2</v>
      </c>
      <c r="C4538" s="1">
        <v>20</v>
      </c>
      <c r="D4538" s="1">
        <v>6</v>
      </c>
      <c r="E4538" s="1">
        <v>0.2</v>
      </c>
      <c r="F4538" s="1">
        <v>0.06</v>
      </c>
      <c r="G4538" s="1" t="s">
        <v>16</v>
      </c>
      <c r="H4538" s="1">
        <f t="shared" si="70"/>
        <v>120</v>
      </c>
      <c r="I4538" s="2">
        <v>0.85626709461212103</v>
      </c>
      <c r="J4538" s="2">
        <v>0.99544858932495095</v>
      </c>
      <c r="K4538" s="2">
        <v>0.85626709461212103</v>
      </c>
      <c r="L4538" s="2">
        <v>0.95604783296585005</v>
      </c>
      <c r="M4538" s="2">
        <v>0.99640953540802002</v>
      </c>
      <c r="N4538" s="2">
        <v>0.99147152900695801</v>
      </c>
      <c r="O4538" s="2">
        <v>0.87973332405090299</v>
      </c>
    </row>
    <row r="4539" spans="1:15" x14ac:dyDescent="0.25">
      <c r="A4539" s="1">
        <v>8</v>
      </c>
      <c r="B4539" s="1">
        <v>6.25E-2</v>
      </c>
      <c r="C4539" s="1">
        <v>10</v>
      </c>
      <c r="D4539" s="1">
        <v>6</v>
      </c>
      <c r="E4539" s="1">
        <v>0.4</v>
      </c>
      <c r="F4539" s="1">
        <v>0.12</v>
      </c>
      <c r="G4539" s="1" t="s">
        <v>14</v>
      </c>
      <c r="H4539" s="1">
        <f t="shared" si="70"/>
        <v>60</v>
      </c>
      <c r="I4539" s="2">
        <v>0.85610872507095304</v>
      </c>
      <c r="J4539" s="2">
        <v>0.85610872507095304</v>
      </c>
      <c r="K4539" s="2">
        <v>0.87397229671478205</v>
      </c>
      <c r="L4539" s="2">
        <v>0.89501285552978505</v>
      </c>
      <c r="M4539" s="2">
        <v>0.91936242580413796</v>
      </c>
      <c r="N4539" s="2">
        <v>0.95041674375534002</v>
      </c>
      <c r="O4539" s="2">
        <v>0.89995294809341397</v>
      </c>
    </row>
    <row r="4540" spans="1:15" x14ac:dyDescent="0.25">
      <c r="A4540" s="1">
        <v>128</v>
      </c>
      <c r="B4540" s="1">
        <v>0.125</v>
      </c>
      <c r="C4540" s="1">
        <v>10</v>
      </c>
      <c r="D4540" s="1">
        <v>13</v>
      </c>
      <c r="E4540" s="1">
        <v>0.8</v>
      </c>
      <c r="F4540" s="1">
        <v>0.12</v>
      </c>
      <c r="G4540" s="1" t="s">
        <v>16</v>
      </c>
      <c r="H4540" s="1">
        <f t="shared" si="70"/>
        <v>130</v>
      </c>
      <c r="I4540" s="2">
        <v>0.85600286722183205</v>
      </c>
      <c r="J4540" s="2">
        <v>0.97943747043609597</v>
      </c>
      <c r="K4540" s="2">
        <v>0.85600286722183205</v>
      </c>
      <c r="L4540" s="2">
        <v>0.95384603738784701</v>
      </c>
      <c r="M4540" s="2">
        <v>0.92142677307128895</v>
      </c>
      <c r="N4540" s="2">
        <v>0.86817121505737305</v>
      </c>
      <c r="O4540" s="2">
        <v>0.93724709749221802</v>
      </c>
    </row>
    <row r="4541" spans="1:15" x14ac:dyDescent="0.25">
      <c r="A4541" s="1">
        <v>4</v>
      </c>
      <c r="B4541" s="1">
        <v>0.125</v>
      </c>
      <c r="C4541" s="1">
        <v>20</v>
      </c>
      <c r="D4541" s="1">
        <v>13</v>
      </c>
      <c r="E4541" s="1">
        <v>0.2</v>
      </c>
      <c r="F4541" s="1">
        <v>0.12</v>
      </c>
      <c r="G4541" s="1" t="s">
        <v>14</v>
      </c>
      <c r="H4541" s="1">
        <f t="shared" si="70"/>
        <v>260</v>
      </c>
      <c r="I4541" s="2">
        <v>0.85590130090713501</v>
      </c>
      <c r="J4541" s="2">
        <v>0.85590130090713501</v>
      </c>
      <c r="K4541" s="2">
        <v>0.99459141492843595</v>
      </c>
      <c r="L4541" s="2">
        <v>0.99202978610992398</v>
      </c>
      <c r="M4541" s="2">
        <v>0.86451673507690396</v>
      </c>
      <c r="N4541" s="2">
        <v>0.94361346960067705</v>
      </c>
      <c r="O4541" s="2">
        <v>0.99194389581680298</v>
      </c>
    </row>
    <row r="4542" spans="1:15" x14ac:dyDescent="0.25">
      <c r="A4542" s="1">
        <v>128</v>
      </c>
      <c r="B4542" s="1">
        <v>6.25E-2</v>
      </c>
      <c r="C4542" s="1">
        <v>40</v>
      </c>
      <c r="D4542" s="1">
        <v>6</v>
      </c>
      <c r="E4542" s="1">
        <v>0.4</v>
      </c>
      <c r="F4542" s="1">
        <v>0.12</v>
      </c>
      <c r="G4542" s="1" t="s">
        <v>15</v>
      </c>
      <c r="H4542" s="1">
        <f t="shared" si="70"/>
        <v>240</v>
      </c>
      <c r="I4542" s="2">
        <v>0.85576307773589999</v>
      </c>
      <c r="J4542" s="2">
        <v>0.92019611597061102</v>
      </c>
      <c r="K4542" s="2">
        <v>0.85576307773589999</v>
      </c>
      <c r="L4542" s="2">
        <v>0.98673498630523604</v>
      </c>
      <c r="M4542" s="2">
        <v>0.97972887754440297</v>
      </c>
      <c r="N4542" s="2">
        <v>0.97410100698471003</v>
      </c>
      <c r="O4542" s="2">
        <v>0.95818126201629605</v>
      </c>
    </row>
    <row r="4543" spans="1:15" x14ac:dyDescent="0.25">
      <c r="A4543" s="1">
        <v>32</v>
      </c>
      <c r="B4543" s="1">
        <v>0.125</v>
      </c>
      <c r="C4543" s="1">
        <v>10</v>
      </c>
      <c r="D4543" s="1">
        <v>25</v>
      </c>
      <c r="E4543" s="1">
        <v>0.2</v>
      </c>
      <c r="F4543" s="1">
        <v>0.24</v>
      </c>
      <c r="G4543" s="1" t="s">
        <v>16</v>
      </c>
      <c r="H4543" s="1">
        <f t="shared" si="70"/>
        <v>250</v>
      </c>
      <c r="I4543" s="2">
        <v>0.85575085878372104</v>
      </c>
      <c r="J4543" s="2">
        <v>0.96609818935394198</v>
      </c>
      <c r="K4543" s="2">
        <v>0.93498742580413796</v>
      </c>
      <c r="L4543" s="2">
        <v>0.95203316211700395</v>
      </c>
      <c r="M4543" s="2">
        <v>0.99555945396423295</v>
      </c>
      <c r="N4543" s="2">
        <v>0.97901570796966497</v>
      </c>
      <c r="O4543" s="2">
        <v>0.85575085878372104</v>
      </c>
    </row>
    <row r="4544" spans="1:15" x14ac:dyDescent="0.25">
      <c r="A4544" s="1">
        <v>32</v>
      </c>
      <c r="B4544" s="1">
        <v>6.25E-2</v>
      </c>
      <c r="C4544" s="1">
        <v>20</v>
      </c>
      <c r="D4544" s="1">
        <v>6</v>
      </c>
      <c r="E4544" s="1">
        <v>0.2</v>
      </c>
      <c r="F4544" s="1">
        <v>0.06</v>
      </c>
      <c r="G4544" s="1" t="s">
        <v>16</v>
      </c>
      <c r="H4544" s="1">
        <f t="shared" si="70"/>
        <v>120</v>
      </c>
      <c r="I4544" s="2">
        <v>0.85573559999465898</v>
      </c>
      <c r="J4544" s="2">
        <v>0.965950727462768</v>
      </c>
      <c r="K4544" s="2">
        <v>0.92280113697052002</v>
      </c>
      <c r="L4544" s="2">
        <v>0.97523146867751997</v>
      </c>
      <c r="M4544" s="2">
        <v>0.85573559999465898</v>
      </c>
      <c r="N4544" s="2">
        <v>0.93726348876953103</v>
      </c>
      <c r="O4544" s="2">
        <v>0.99264442920684803</v>
      </c>
    </row>
    <row r="4545" spans="1:15" x14ac:dyDescent="0.25">
      <c r="A4545" s="1">
        <v>128</v>
      </c>
      <c r="B4545" s="1">
        <v>3.125E-2</v>
      </c>
      <c r="C4545" s="1">
        <v>20</v>
      </c>
      <c r="D4545" s="1">
        <v>6</v>
      </c>
      <c r="E4545" s="1">
        <v>0.8</v>
      </c>
      <c r="F4545" s="1">
        <v>0.24</v>
      </c>
      <c r="G4545" s="1" t="s">
        <v>15</v>
      </c>
      <c r="H4545" s="1">
        <f t="shared" si="70"/>
        <v>120</v>
      </c>
      <c r="I4545" s="2">
        <v>0.85531610250473</v>
      </c>
      <c r="J4545" s="2">
        <v>0.97150391340255704</v>
      </c>
      <c r="K4545" s="2">
        <v>0.91263079643249501</v>
      </c>
      <c r="L4545" s="2">
        <v>0.984782814979553</v>
      </c>
      <c r="M4545" s="2">
        <v>0.85531610250473</v>
      </c>
      <c r="N4545" s="2">
        <v>0.97574472427368097</v>
      </c>
      <c r="O4545" s="2">
        <v>0.87961888313293402</v>
      </c>
    </row>
    <row r="4546" spans="1:15" x14ac:dyDescent="0.25">
      <c r="A4546" s="1">
        <v>4</v>
      </c>
      <c r="B4546" s="1">
        <v>0.125</v>
      </c>
      <c r="C4546" s="1">
        <v>20</v>
      </c>
      <c r="D4546" s="1">
        <v>25</v>
      </c>
      <c r="E4546" s="1">
        <v>0.2</v>
      </c>
      <c r="F4546" s="1">
        <v>0.12</v>
      </c>
      <c r="G4546" s="1" t="s">
        <v>14</v>
      </c>
      <c r="H4546" s="1">
        <f t="shared" si="70"/>
        <v>500</v>
      </c>
      <c r="I4546" s="2">
        <v>0.85502642393112105</v>
      </c>
      <c r="J4546" s="2">
        <v>0.94957029819488503</v>
      </c>
      <c r="K4546" s="2">
        <v>0.99539089202880804</v>
      </c>
      <c r="L4546" s="2">
        <v>0.982574582099914</v>
      </c>
      <c r="M4546" s="2">
        <v>0.85502642393112105</v>
      </c>
      <c r="N4546" s="2">
        <v>0.99498248100280695</v>
      </c>
      <c r="O4546" s="2">
        <v>0.99167591333389205</v>
      </c>
    </row>
    <row r="4547" spans="1:15" x14ac:dyDescent="0.25">
      <c r="A4547" s="1">
        <v>4</v>
      </c>
      <c r="B4547" s="1">
        <v>3.125E-2</v>
      </c>
      <c r="C4547" s="1">
        <v>10</v>
      </c>
      <c r="D4547" s="1">
        <v>13</v>
      </c>
      <c r="E4547" s="1">
        <v>0.2</v>
      </c>
      <c r="F4547" s="1">
        <v>0.06</v>
      </c>
      <c r="G4547" s="1" t="s">
        <v>15</v>
      </c>
      <c r="H4547" s="1">
        <f t="shared" ref="H4547:H4610" si="71">D4547*C4547</f>
        <v>130</v>
      </c>
      <c r="I4547" s="2">
        <v>0.85488319396972601</v>
      </c>
      <c r="J4547" s="2">
        <v>0.975413918495178</v>
      </c>
      <c r="K4547" s="2">
        <v>0.99015724658965998</v>
      </c>
      <c r="L4547" s="2">
        <v>0.90435445308685303</v>
      </c>
      <c r="M4547" s="2">
        <v>0.85488319396972601</v>
      </c>
      <c r="N4547" s="2">
        <v>0.94614374637603704</v>
      </c>
      <c r="O4547" s="2">
        <v>0.96787458658218295</v>
      </c>
    </row>
    <row r="4548" spans="1:15" x14ac:dyDescent="0.25">
      <c r="A4548" s="1">
        <v>8</v>
      </c>
      <c r="B4548" s="1">
        <v>6.25E-2</v>
      </c>
      <c r="C4548" s="1">
        <v>20</v>
      </c>
      <c r="D4548" s="1">
        <v>6</v>
      </c>
      <c r="E4548" s="1">
        <v>0.8</v>
      </c>
      <c r="F4548" s="1">
        <v>0.06</v>
      </c>
      <c r="G4548" s="1" t="s">
        <v>16</v>
      </c>
      <c r="H4548" s="1">
        <f t="shared" si="71"/>
        <v>120</v>
      </c>
      <c r="I4548" s="2">
        <v>0.85486340522766102</v>
      </c>
      <c r="J4548" s="2">
        <v>0.96759271621704102</v>
      </c>
      <c r="K4548" s="2">
        <v>0.93947368860244695</v>
      </c>
      <c r="L4548" s="2">
        <v>0.85486340522766102</v>
      </c>
      <c r="M4548" s="2">
        <v>0.86310142278671198</v>
      </c>
      <c r="N4548" s="2">
        <v>0.91944807767867998</v>
      </c>
      <c r="O4548" s="2">
        <v>0.98852801322937001</v>
      </c>
    </row>
    <row r="4549" spans="1:15" x14ac:dyDescent="0.25">
      <c r="A4549" s="1">
        <v>512</v>
      </c>
      <c r="B4549" s="1">
        <v>3.125E-2</v>
      </c>
      <c r="C4549" s="1">
        <v>40</v>
      </c>
      <c r="D4549" s="1">
        <v>6</v>
      </c>
      <c r="E4549" s="1">
        <v>0.4</v>
      </c>
      <c r="F4549" s="1">
        <v>0.12</v>
      </c>
      <c r="G4549" s="1" t="s">
        <v>15</v>
      </c>
      <c r="H4549" s="1">
        <f t="shared" si="71"/>
        <v>240</v>
      </c>
      <c r="I4549" s="2">
        <v>0.85482609272003096</v>
      </c>
      <c r="J4549" s="2">
        <v>0.91948425769805897</v>
      </c>
      <c r="K4549" s="2">
        <v>0.94599568843841497</v>
      </c>
      <c r="L4549" s="2">
        <v>0.93768191337585405</v>
      </c>
      <c r="M4549" s="2">
        <v>0.85482609272003096</v>
      </c>
      <c r="N4549" s="2">
        <v>0.95467424392700195</v>
      </c>
      <c r="O4549" s="1">
        <v>0.93040943145751898</v>
      </c>
    </row>
    <row r="4550" spans="1:15" x14ac:dyDescent="0.25">
      <c r="A4550" s="1">
        <v>8</v>
      </c>
      <c r="B4550" s="1">
        <v>6.25E-2</v>
      </c>
      <c r="C4550" s="1">
        <v>40</v>
      </c>
      <c r="D4550" s="1">
        <v>6</v>
      </c>
      <c r="E4550" s="1">
        <v>0.8</v>
      </c>
      <c r="F4550" s="1">
        <v>0.24</v>
      </c>
      <c r="G4550" s="1" t="s">
        <v>16</v>
      </c>
      <c r="H4550" s="1">
        <f t="shared" si="71"/>
        <v>240</v>
      </c>
      <c r="I4550" s="2">
        <v>0.85470664501190097</v>
      </c>
      <c r="J4550" s="2">
        <v>0.94836360216140703</v>
      </c>
      <c r="K4550" s="2">
        <v>0.98719543218612604</v>
      </c>
      <c r="L4550" s="2">
        <v>0.93116199970245295</v>
      </c>
      <c r="M4550" s="2">
        <v>0.98009598255157404</v>
      </c>
      <c r="N4550" s="2">
        <v>0.87779289484024003</v>
      </c>
      <c r="O4550" s="2">
        <v>0.85470664501190097</v>
      </c>
    </row>
    <row r="4551" spans="1:15" x14ac:dyDescent="0.25">
      <c r="A4551" s="1">
        <v>16</v>
      </c>
      <c r="B4551" s="1">
        <v>0.125</v>
      </c>
      <c r="C4551" s="1">
        <v>40</v>
      </c>
      <c r="D4551" s="1">
        <v>6</v>
      </c>
      <c r="E4551" s="1">
        <v>0.2</v>
      </c>
      <c r="F4551" s="1">
        <v>0.12</v>
      </c>
      <c r="G4551" s="1" t="s">
        <v>14</v>
      </c>
      <c r="H4551" s="1">
        <f t="shared" si="71"/>
        <v>240</v>
      </c>
      <c r="I4551" s="2">
        <v>0.85458958148956299</v>
      </c>
      <c r="J4551" s="2">
        <v>0.96629506349563599</v>
      </c>
      <c r="K4551" s="2">
        <v>0.85458958148956299</v>
      </c>
      <c r="L4551" s="2">
        <v>0.98485797643661499</v>
      </c>
      <c r="M4551" s="2">
        <v>0.97309130430221502</v>
      </c>
      <c r="N4551" s="2">
        <v>0.97370111942291204</v>
      </c>
      <c r="O4551" s="2">
        <v>0.95633316040038996</v>
      </c>
    </row>
    <row r="4552" spans="1:15" x14ac:dyDescent="0.25">
      <c r="A4552" s="1">
        <v>256</v>
      </c>
      <c r="B4552" s="1">
        <v>0.125</v>
      </c>
      <c r="C4552" s="1">
        <v>20</v>
      </c>
      <c r="D4552" s="1">
        <v>6</v>
      </c>
      <c r="E4552" s="1">
        <v>0.2</v>
      </c>
      <c r="F4552" s="1">
        <v>0.12</v>
      </c>
      <c r="G4552" s="1" t="s">
        <v>15</v>
      </c>
      <c r="H4552" s="1">
        <f t="shared" si="71"/>
        <v>120</v>
      </c>
      <c r="I4552" s="2">
        <v>0.85454618930816595</v>
      </c>
      <c r="J4552" s="2">
        <v>0.85454618930816595</v>
      </c>
      <c r="K4552" s="2">
        <v>0.95029968023300104</v>
      </c>
      <c r="L4552" s="2">
        <v>0.87117779254913297</v>
      </c>
      <c r="M4552" s="2">
        <v>0.966860711574554</v>
      </c>
      <c r="N4552" s="2">
        <v>0.95915311574935902</v>
      </c>
      <c r="O4552" s="2">
        <v>0.975150465965271</v>
      </c>
    </row>
    <row r="4553" spans="1:15" x14ac:dyDescent="0.25">
      <c r="A4553" s="1">
        <v>32</v>
      </c>
      <c r="B4553" s="1">
        <v>0.125</v>
      </c>
      <c r="C4553" s="1">
        <v>10</v>
      </c>
      <c r="D4553" s="1">
        <v>6</v>
      </c>
      <c r="E4553" s="1">
        <v>0.8</v>
      </c>
      <c r="F4553" s="1">
        <v>0.06</v>
      </c>
      <c r="G4553" s="1" t="s">
        <v>14</v>
      </c>
      <c r="H4553" s="1">
        <f t="shared" si="71"/>
        <v>60</v>
      </c>
      <c r="I4553" s="2">
        <v>0.85451245307922297</v>
      </c>
      <c r="J4553" s="2">
        <v>0.89160871505737305</v>
      </c>
      <c r="K4553" s="2">
        <v>0.92502707242965698</v>
      </c>
      <c r="L4553" s="2">
        <v>0.94266343116760198</v>
      </c>
      <c r="M4553" s="2">
        <v>0.85451245307922297</v>
      </c>
      <c r="N4553" s="2">
        <v>0.88543164730071999</v>
      </c>
      <c r="O4553" s="2">
        <v>0.90491771697998002</v>
      </c>
    </row>
    <row r="4554" spans="1:15" x14ac:dyDescent="0.25">
      <c r="A4554" s="1">
        <v>256</v>
      </c>
      <c r="B4554" s="1">
        <v>3.125E-2</v>
      </c>
      <c r="C4554" s="1">
        <v>40</v>
      </c>
      <c r="D4554" s="1">
        <v>25</v>
      </c>
      <c r="E4554" s="1">
        <v>0.2</v>
      </c>
      <c r="F4554" s="1">
        <v>0.12</v>
      </c>
      <c r="G4554" s="1" t="s">
        <v>16</v>
      </c>
      <c r="H4554" s="1">
        <f t="shared" si="71"/>
        <v>1000</v>
      </c>
      <c r="I4554" s="2">
        <v>0.85439682006835904</v>
      </c>
      <c r="J4554" s="2">
        <v>0.97130537033080999</v>
      </c>
      <c r="K4554" s="2">
        <v>0.960607469081878</v>
      </c>
      <c r="L4554" s="2">
        <v>0.94674485921859697</v>
      </c>
      <c r="M4554" s="2">
        <v>0.85927140712738004</v>
      </c>
      <c r="N4554" s="2">
        <v>0.85439682006835904</v>
      </c>
      <c r="O4554" s="2">
        <v>0.97383916378021196</v>
      </c>
    </row>
    <row r="4555" spans="1:15" x14ac:dyDescent="0.25">
      <c r="A4555" s="1">
        <v>256</v>
      </c>
      <c r="B4555" s="1">
        <v>6.25E-2</v>
      </c>
      <c r="C4555" s="1">
        <v>10</v>
      </c>
      <c r="D4555" s="1">
        <v>6</v>
      </c>
      <c r="E4555" s="1">
        <v>0.4</v>
      </c>
      <c r="F4555" s="1">
        <v>0.12</v>
      </c>
      <c r="G4555" s="1" t="s">
        <v>15</v>
      </c>
      <c r="H4555" s="1">
        <f t="shared" si="71"/>
        <v>60</v>
      </c>
      <c r="I4555" s="2">
        <v>0.85430407524108798</v>
      </c>
      <c r="J4555" s="2">
        <v>0.85430407524108798</v>
      </c>
      <c r="K4555" s="2">
        <v>0.91186976432800204</v>
      </c>
      <c r="L4555" s="2">
        <v>0.97376632690429599</v>
      </c>
      <c r="M4555" s="2">
        <v>0.95357245206832797</v>
      </c>
      <c r="N4555" s="2">
        <v>0.88055527210235596</v>
      </c>
      <c r="O4555" s="2">
        <v>0.93618416786193803</v>
      </c>
    </row>
    <row r="4556" spans="1:15" x14ac:dyDescent="0.25">
      <c r="A4556" s="1">
        <v>16</v>
      </c>
      <c r="B4556" s="1">
        <v>3.125E-2</v>
      </c>
      <c r="C4556" s="1">
        <v>10</v>
      </c>
      <c r="D4556" s="1">
        <v>13</v>
      </c>
      <c r="E4556" s="1">
        <v>0.8</v>
      </c>
      <c r="F4556" s="1">
        <v>0.12</v>
      </c>
      <c r="G4556" s="1" t="s">
        <v>15</v>
      </c>
      <c r="H4556" s="1">
        <f t="shared" si="71"/>
        <v>130</v>
      </c>
      <c r="I4556" s="2">
        <v>0.85410684347152699</v>
      </c>
      <c r="J4556" s="2">
        <v>0.99190825223922696</v>
      </c>
      <c r="K4556" s="2">
        <v>0.85410684347152699</v>
      </c>
      <c r="L4556" s="2">
        <v>0.98382627964019698</v>
      </c>
      <c r="M4556" s="2">
        <v>0.93055212497711104</v>
      </c>
      <c r="N4556" s="2">
        <v>0.991871118545532</v>
      </c>
      <c r="O4556" s="2">
        <v>0.95393264293670599</v>
      </c>
    </row>
    <row r="4557" spans="1:15" x14ac:dyDescent="0.25">
      <c r="A4557" s="1">
        <v>8</v>
      </c>
      <c r="B4557" s="1">
        <v>6.25E-2</v>
      </c>
      <c r="C4557" s="1">
        <v>20</v>
      </c>
      <c r="D4557" s="1">
        <v>6</v>
      </c>
      <c r="E4557" s="1">
        <v>0.4</v>
      </c>
      <c r="F4557" s="1">
        <v>0.12</v>
      </c>
      <c r="G4557" s="1" t="s">
        <v>15</v>
      </c>
      <c r="H4557" s="1">
        <f t="shared" si="71"/>
        <v>120</v>
      </c>
      <c r="I4557" s="2">
        <v>0.85362428426742498</v>
      </c>
      <c r="J4557" s="2">
        <v>0.85362428426742498</v>
      </c>
      <c r="K4557" s="2">
        <v>0.96912008523940996</v>
      </c>
      <c r="L4557" s="2">
        <v>0.92845797538757302</v>
      </c>
      <c r="M4557" s="2">
        <v>0.98605209589004505</v>
      </c>
      <c r="N4557" s="2">
        <v>0.92309474945068304</v>
      </c>
      <c r="O4557" s="2">
        <v>0.95214909315109197</v>
      </c>
    </row>
    <row r="4558" spans="1:15" x14ac:dyDescent="0.25">
      <c r="A4558" s="1">
        <v>32</v>
      </c>
      <c r="B4558" s="1">
        <v>0.125</v>
      </c>
      <c r="C4558" s="1">
        <v>20</v>
      </c>
      <c r="D4558" s="1">
        <v>13</v>
      </c>
      <c r="E4558" s="1">
        <v>0.8</v>
      </c>
      <c r="F4558" s="1">
        <v>0.06</v>
      </c>
      <c r="G4558" s="1" t="s">
        <v>15</v>
      </c>
      <c r="H4558" s="1">
        <f t="shared" si="71"/>
        <v>260</v>
      </c>
      <c r="I4558" s="2">
        <v>0.85356664657592696</v>
      </c>
      <c r="J4558" s="2">
        <v>0.94994884729385298</v>
      </c>
      <c r="K4558" s="2">
        <v>0.94161355495452803</v>
      </c>
      <c r="L4558" s="2">
        <v>0.95504713058471602</v>
      </c>
      <c r="M4558" s="2">
        <v>0.97142696380615201</v>
      </c>
      <c r="N4558" s="2">
        <v>0.85356664657592696</v>
      </c>
      <c r="O4558" s="2">
        <v>0.926436066627502</v>
      </c>
    </row>
    <row r="4559" spans="1:15" x14ac:dyDescent="0.25">
      <c r="A4559" s="1">
        <v>64</v>
      </c>
      <c r="B4559" s="1">
        <v>3.125E-2</v>
      </c>
      <c r="C4559" s="1">
        <v>10</v>
      </c>
      <c r="D4559" s="1">
        <v>25</v>
      </c>
      <c r="E4559" s="1">
        <v>0.4</v>
      </c>
      <c r="F4559" s="1">
        <v>0.24</v>
      </c>
      <c r="G4559" s="1" t="s">
        <v>16</v>
      </c>
      <c r="H4559" s="1">
        <f t="shared" si="71"/>
        <v>250</v>
      </c>
      <c r="I4559" s="2">
        <v>0.85332810878753595</v>
      </c>
      <c r="J4559" s="2">
        <v>0.98828530311584395</v>
      </c>
      <c r="K4559" s="2">
        <v>0.98742932081222501</v>
      </c>
      <c r="L4559" s="2">
        <v>0.96423554420471103</v>
      </c>
      <c r="M4559" s="2">
        <v>0.85332810878753595</v>
      </c>
      <c r="N4559" s="2">
        <v>0.98948234319686801</v>
      </c>
      <c r="O4559" s="2">
        <v>0.98810386657714799</v>
      </c>
    </row>
    <row r="4560" spans="1:15" x14ac:dyDescent="0.25">
      <c r="A4560" s="1">
        <v>32</v>
      </c>
      <c r="B4560" s="1">
        <v>0.125</v>
      </c>
      <c r="C4560" s="1">
        <v>10</v>
      </c>
      <c r="D4560" s="1">
        <v>13</v>
      </c>
      <c r="E4560" s="1">
        <v>0.4</v>
      </c>
      <c r="F4560" s="1">
        <v>0.06</v>
      </c>
      <c r="G4560" s="1" t="s">
        <v>14</v>
      </c>
      <c r="H4560" s="1">
        <f t="shared" si="71"/>
        <v>130</v>
      </c>
      <c r="I4560" s="2">
        <v>0.85326796770095803</v>
      </c>
      <c r="J4560" s="2">
        <v>0.85326796770095803</v>
      </c>
      <c r="K4560" s="2">
        <v>0.86008197069168002</v>
      </c>
      <c r="L4560" s="2">
        <v>0.92882055044174106</v>
      </c>
      <c r="M4560" s="2">
        <v>0.94004774093627896</v>
      </c>
      <c r="N4560" s="2">
        <v>0.87986183166503895</v>
      </c>
      <c r="O4560" s="2">
        <v>0.98013514280319203</v>
      </c>
    </row>
    <row r="4561" spans="1:15" x14ac:dyDescent="0.25">
      <c r="A4561" s="1">
        <v>32</v>
      </c>
      <c r="B4561" s="1">
        <v>6.25E-2</v>
      </c>
      <c r="C4561" s="1">
        <v>40</v>
      </c>
      <c r="D4561" s="1">
        <v>6</v>
      </c>
      <c r="E4561" s="1">
        <v>0.8</v>
      </c>
      <c r="F4561" s="1">
        <v>0.24</v>
      </c>
      <c r="G4561" s="1" t="s">
        <v>16</v>
      </c>
      <c r="H4561" s="1">
        <f t="shared" si="71"/>
        <v>240</v>
      </c>
      <c r="I4561" s="2">
        <v>0.85318332910537698</v>
      </c>
      <c r="J4561" s="2">
        <v>0.97990208864212003</v>
      </c>
      <c r="K4561" s="2">
        <v>0.94921892881393399</v>
      </c>
      <c r="L4561" s="2">
        <v>0.85318332910537698</v>
      </c>
      <c r="M4561" s="2">
        <v>0.96241831779479903</v>
      </c>
      <c r="N4561" s="2">
        <v>0.90164160728454501</v>
      </c>
      <c r="O4561" s="2">
        <v>0.99388617277145297</v>
      </c>
    </row>
    <row r="4562" spans="1:15" x14ac:dyDescent="0.25">
      <c r="A4562" s="1">
        <v>64</v>
      </c>
      <c r="B4562" s="1">
        <v>6.25E-2</v>
      </c>
      <c r="C4562" s="1">
        <v>10</v>
      </c>
      <c r="D4562" s="1">
        <v>13</v>
      </c>
      <c r="E4562" s="1">
        <v>0.8</v>
      </c>
      <c r="F4562" s="1">
        <v>0.24</v>
      </c>
      <c r="G4562" s="1" t="s">
        <v>15</v>
      </c>
      <c r="H4562" s="1">
        <f t="shared" si="71"/>
        <v>130</v>
      </c>
      <c r="I4562" s="2">
        <v>0.85311454534530595</v>
      </c>
      <c r="J4562" s="2">
        <v>0.98958837985992398</v>
      </c>
      <c r="K4562" s="2">
        <v>0.94988548755645696</v>
      </c>
      <c r="L4562" s="2">
        <v>0.99508810043334905</v>
      </c>
      <c r="M4562" s="2">
        <v>0.98363178968429499</v>
      </c>
      <c r="N4562" s="2">
        <v>0.97138172388076705</v>
      </c>
      <c r="O4562" s="2">
        <v>0.85311454534530595</v>
      </c>
    </row>
    <row r="4563" spans="1:15" x14ac:dyDescent="0.25">
      <c r="A4563" s="1">
        <v>4</v>
      </c>
      <c r="B4563" s="1">
        <v>0.125</v>
      </c>
      <c r="C4563" s="1">
        <v>40</v>
      </c>
      <c r="D4563" s="1">
        <v>13</v>
      </c>
      <c r="E4563" s="1">
        <v>0.8</v>
      </c>
      <c r="F4563" s="1">
        <v>0.24</v>
      </c>
      <c r="G4563" s="1" t="s">
        <v>14</v>
      </c>
      <c r="H4563" s="1">
        <f t="shared" si="71"/>
        <v>520</v>
      </c>
      <c r="I4563" s="2">
        <v>0.85309725999832098</v>
      </c>
      <c r="J4563" s="2">
        <v>0.97335445880889804</v>
      </c>
      <c r="K4563" s="2">
        <v>0.97721284627914395</v>
      </c>
      <c r="L4563" s="2">
        <v>0.99716210365295399</v>
      </c>
      <c r="M4563" s="2">
        <v>0.85309725999832098</v>
      </c>
      <c r="N4563" s="2">
        <v>0.94181311130523604</v>
      </c>
      <c r="O4563" s="2">
        <v>0.94434678554534901</v>
      </c>
    </row>
    <row r="4564" spans="1:15" x14ac:dyDescent="0.25">
      <c r="A4564" s="1">
        <v>16</v>
      </c>
      <c r="B4564" s="1">
        <v>3.125E-2</v>
      </c>
      <c r="C4564" s="1">
        <v>10</v>
      </c>
      <c r="D4564" s="1">
        <v>6</v>
      </c>
      <c r="E4564" s="1">
        <v>0.4</v>
      </c>
      <c r="F4564" s="1">
        <v>0.12</v>
      </c>
      <c r="G4564" s="1" t="s">
        <v>16</v>
      </c>
      <c r="H4564" s="1">
        <f t="shared" si="71"/>
        <v>60</v>
      </c>
      <c r="I4564" s="2">
        <v>0.853035748004913</v>
      </c>
      <c r="J4564" s="2">
        <v>0.88300454616546598</v>
      </c>
      <c r="K4564" s="2">
        <v>0.98924273252487105</v>
      </c>
      <c r="L4564" s="2">
        <v>0.97963714599609297</v>
      </c>
      <c r="M4564" s="2">
        <v>0.92656046152114802</v>
      </c>
      <c r="N4564" s="2">
        <v>0.853035748004913</v>
      </c>
      <c r="O4564" s="2">
        <v>0.95006108283996504</v>
      </c>
    </row>
    <row r="4565" spans="1:15" x14ac:dyDescent="0.25">
      <c r="A4565" s="1">
        <v>8</v>
      </c>
      <c r="B4565" s="1">
        <v>3.125E-2</v>
      </c>
      <c r="C4565" s="1">
        <v>20</v>
      </c>
      <c r="D4565" s="1">
        <v>6</v>
      </c>
      <c r="E4565" s="1">
        <v>0.4</v>
      </c>
      <c r="F4565" s="1">
        <v>0.24</v>
      </c>
      <c r="G4565" s="1" t="s">
        <v>15</v>
      </c>
      <c r="H4565" s="1">
        <f t="shared" si="71"/>
        <v>120</v>
      </c>
      <c r="I4565" s="2">
        <v>0.852952539920806</v>
      </c>
      <c r="J4565" s="2">
        <v>0.94190853834152199</v>
      </c>
      <c r="K4565" s="2">
        <v>0.94151979684829701</v>
      </c>
      <c r="L4565" s="2">
        <v>0.852952539920806</v>
      </c>
      <c r="M4565" s="2">
        <v>0.97042131423950195</v>
      </c>
      <c r="N4565" s="2">
        <v>0.87052613496780396</v>
      </c>
      <c r="O4565" s="2">
        <v>0.99500989913940396</v>
      </c>
    </row>
    <row r="4566" spans="1:15" x14ac:dyDescent="0.25">
      <c r="A4566" s="1">
        <v>4</v>
      </c>
      <c r="B4566" s="1">
        <v>0.125</v>
      </c>
      <c r="C4566" s="1">
        <v>10</v>
      </c>
      <c r="D4566" s="1">
        <v>13</v>
      </c>
      <c r="E4566" s="1">
        <v>0.4</v>
      </c>
      <c r="F4566" s="1">
        <v>0.06</v>
      </c>
      <c r="G4566" s="1" t="s">
        <v>15</v>
      </c>
      <c r="H4566" s="1">
        <f t="shared" si="71"/>
        <v>130</v>
      </c>
      <c r="I4566" s="2">
        <v>0.85292673110961903</v>
      </c>
      <c r="J4566" s="2">
        <v>0.97009652853011996</v>
      </c>
      <c r="K4566" s="2">
        <v>0.96670556068420399</v>
      </c>
      <c r="L4566" s="2">
        <v>0.98644608259201005</v>
      </c>
      <c r="M4566" s="2">
        <v>0.92569291591644198</v>
      </c>
      <c r="N4566" s="2">
        <v>0.85292673110961903</v>
      </c>
      <c r="O4566" s="2">
        <v>0.89370822906494096</v>
      </c>
    </row>
    <row r="4567" spans="1:15" x14ac:dyDescent="0.25">
      <c r="A4567" s="1">
        <v>8</v>
      </c>
      <c r="B4567" s="1">
        <v>3.125E-2</v>
      </c>
      <c r="C4567" s="1">
        <v>40</v>
      </c>
      <c r="D4567" s="1">
        <v>6</v>
      </c>
      <c r="E4567" s="1">
        <v>0.4</v>
      </c>
      <c r="F4567" s="1">
        <v>0.24</v>
      </c>
      <c r="G4567" s="1" t="s">
        <v>15</v>
      </c>
      <c r="H4567" s="1">
        <f t="shared" si="71"/>
        <v>240</v>
      </c>
      <c r="I4567" s="2">
        <v>0.852655470371246</v>
      </c>
      <c r="J4567" s="2">
        <v>0.964247167110443</v>
      </c>
      <c r="K4567" s="2">
        <v>0.852655470371246</v>
      </c>
      <c r="L4567" s="2">
        <v>0.98723495006561202</v>
      </c>
      <c r="M4567" s="2">
        <v>0.99380308389663696</v>
      </c>
      <c r="N4567" s="2">
        <v>0.94784474372863703</v>
      </c>
      <c r="O4567" s="2">
        <v>0.98259508609771695</v>
      </c>
    </row>
    <row r="4568" spans="1:15" x14ac:dyDescent="0.25">
      <c r="A4568" s="1">
        <v>64</v>
      </c>
      <c r="B4568" s="1">
        <v>6.25E-2</v>
      </c>
      <c r="C4568" s="1">
        <v>20</v>
      </c>
      <c r="D4568" s="1">
        <v>6</v>
      </c>
      <c r="E4568" s="1">
        <v>0.4</v>
      </c>
      <c r="F4568" s="1">
        <v>0.24</v>
      </c>
      <c r="G4568" s="1" t="s">
        <v>16</v>
      </c>
      <c r="H4568" s="1">
        <f t="shared" si="71"/>
        <v>120</v>
      </c>
      <c r="I4568" s="2">
        <v>0.852491855621337</v>
      </c>
      <c r="J4568" s="2">
        <v>0.98242151737213101</v>
      </c>
      <c r="K4568" s="2">
        <v>0.941592037677764</v>
      </c>
      <c r="L4568" s="2">
        <v>0.92261725664138705</v>
      </c>
      <c r="M4568" s="2">
        <v>0.852491855621337</v>
      </c>
      <c r="N4568" s="2">
        <v>0.95111000537872303</v>
      </c>
      <c r="O4568" s="2">
        <v>0.93552994728088301</v>
      </c>
    </row>
    <row r="4569" spans="1:15" x14ac:dyDescent="0.25">
      <c r="A4569" s="1">
        <v>8</v>
      </c>
      <c r="B4569" s="1">
        <v>6.25E-2</v>
      </c>
      <c r="C4569" s="1">
        <v>40</v>
      </c>
      <c r="D4569" s="1">
        <v>6</v>
      </c>
      <c r="E4569" s="1">
        <v>0.8</v>
      </c>
      <c r="F4569" s="1">
        <v>0.06</v>
      </c>
      <c r="G4569" s="1" t="s">
        <v>16</v>
      </c>
      <c r="H4569" s="1">
        <f t="shared" si="71"/>
        <v>240</v>
      </c>
      <c r="I4569" s="2">
        <v>0.85241019725799505</v>
      </c>
      <c r="J4569" s="2">
        <v>0.98681586980819702</v>
      </c>
      <c r="K4569" s="2">
        <v>0.85241019725799505</v>
      </c>
      <c r="L4569" s="2">
        <v>0.97035437822341897</v>
      </c>
      <c r="M4569" s="2">
        <v>0.94295454025268499</v>
      </c>
      <c r="N4569" s="2">
        <v>0.91292870044708196</v>
      </c>
      <c r="O4569" s="2">
        <v>0.98297846317291204</v>
      </c>
    </row>
    <row r="4570" spans="1:15" x14ac:dyDescent="0.25">
      <c r="A4570" s="1">
        <v>128</v>
      </c>
      <c r="B4570" s="1">
        <v>3.125E-2</v>
      </c>
      <c r="C4570" s="1">
        <v>10</v>
      </c>
      <c r="D4570" s="1">
        <v>6</v>
      </c>
      <c r="E4570" s="1">
        <v>0.8</v>
      </c>
      <c r="F4570" s="1">
        <v>0.06</v>
      </c>
      <c r="G4570" s="1" t="s">
        <v>15</v>
      </c>
      <c r="H4570" s="1">
        <f t="shared" si="71"/>
        <v>60</v>
      </c>
      <c r="I4570" s="2">
        <v>0.85234093666076605</v>
      </c>
      <c r="J4570" s="2">
        <v>0.92952251434326105</v>
      </c>
      <c r="K4570" s="2">
        <v>0.96303510665893499</v>
      </c>
      <c r="L4570" s="2">
        <v>0.85234093666076605</v>
      </c>
      <c r="M4570" s="2">
        <v>0.91931253671646096</v>
      </c>
      <c r="N4570" s="2">
        <v>0.97493481636047297</v>
      </c>
      <c r="O4570" s="2">
        <v>0.97808480262756303</v>
      </c>
    </row>
    <row r="4571" spans="1:15" x14ac:dyDescent="0.25">
      <c r="A4571" s="1">
        <v>128</v>
      </c>
      <c r="B4571" s="1">
        <v>0.125</v>
      </c>
      <c r="C4571" s="1">
        <v>20</v>
      </c>
      <c r="D4571" s="1">
        <v>6</v>
      </c>
      <c r="E4571" s="1">
        <v>0.2</v>
      </c>
      <c r="F4571" s="1">
        <v>0.12</v>
      </c>
      <c r="G4571" s="1" t="s">
        <v>15</v>
      </c>
      <c r="H4571" s="1">
        <f t="shared" si="71"/>
        <v>120</v>
      </c>
      <c r="I4571" s="2">
        <v>0.85222077369689897</v>
      </c>
      <c r="J4571" s="2">
        <v>0.85222077369689897</v>
      </c>
      <c r="K4571" s="2">
        <v>0.97665309906005804</v>
      </c>
      <c r="L4571" s="2">
        <v>0.90326237678527799</v>
      </c>
      <c r="M4571" s="2">
        <v>0.95899152755737305</v>
      </c>
      <c r="N4571" s="2">
        <v>0.98511052131652799</v>
      </c>
      <c r="O4571" s="2">
        <v>0.97642284631729104</v>
      </c>
    </row>
    <row r="4572" spans="1:15" x14ac:dyDescent="0.25">
      <c r="A4572" s="1">
        <v>8</v>
      </c>
      <c r="B4572" s="1">
        <v>6.25E-2</v>
      </c>
      <c r="C4572" s="1">
        <v>10</v>
      </c>
      <c r="D4572" s="1">
        <v>6</v>
      </c>
      <c r="E4572" s="1">
        <v>0.2</v>
      </c>
      <c r="F4572" s="1">
        <v>0.24</v>
      </c>
      <c r="G4572" s="1" t="s">
        <v>14</v>
      </c>
      <c r="H4572" s="1">
        <f t="shared" si="71"/>
        <v>60</v>
      </c>
      <c r="I4572" s="2">
        <v>0.85217487812042203</v>
      </c>
      <c r="J4572" s="2">
        <v>0.908513903617858</v>
      </c>
      <c r="K4572" s="2">
        <v>0.953696608543396</v>
      </c>
      <c r="L4572" s="2">
        <v>0.89770215749740601</v>
      </c>
      <c r="M4572" s="2">
        <v>0.86846858263015703</v>
      </c>
      <c r="N4572" s="2">
        <v>0.85217487812042203</v>
      </c>
      <c r="O4572" s="2">
        <v>0.940904140472412</v>
      </c>
    </row>
    <row r="4573" spans="1:15" x14ac:dyDescent="0.25">
      <c r="A4573" s="1">
        <v>16</v>
      </c>
      <c r="B4573" s="1">
        <v>0.125</v>
      </c>
      <c r="C4573" s="1">
        <v>40</v>
      </c>
      <c r="D4573" s="1">
        <v>6</v>
      </c>
      <c r="E4573" s="1">
        <v>0.8</v>
      </c>
      <c r="F4573" s="1">
        <v>0.06</v>
      </c>
      <c r="G4573" s="1" t="s">
        <v>14</v>
      </c>
      <c r="H4573" s="1">
        <f t="shared" si="71"/>
        <v>240</v>
      </c>
      <c r="I4573" s="2">
        <v>0.85211950540542603</v>
      </c>
      <c r="J4573" s="2">
        <v>0.92623543739318803</v>
      </c>
      <c r="K4573" s="2">
        <v>0.96443986892700195</v>
      </c>
      <c r="L4573" s="2">
        <v>0.95946103334426802</v>
      </c>
      <c r="M4573" s="2">
        <v>0.94877809286117498</v>
      </c>
      <c r="N4573" s="2">
        <v>0.85211950540542603</v>
      </c>
      <c r="O4573" s="2">
        <v>0.948034107685089</v>
      </c>
    </row>
    <row r="4574" spans="1:15" x14ac:dyDescent="0.25">
      <c r="A4574" s="1">
        <v>8</v>
      </c>
      <c r="B4574" s="1">
        <v>6.25E-2</v>
      </c>
      <c r="C4574" s="1">
        <v>10</v>
      </c>
      <c r="D4574" s="1">
        <v>6</v>
      </c>
      <c r="E4574" s="1">
        <v>0.2</v>
      </c>
      <c r="F4574" s="1">
        <v>0.06</v>
      </c>
      <c r="G4574" s="1" t="s">
        <v>16</v>
      </c>
      <c r="H4574" s="1">
        <f t="shared" si="71"/>
        <v>60</v>
      </c>
      <c r="I4574" s="2">
        <v>0.85210049152374201</v>
      </c>
      <c r="J4574" s="2">
        <v>0.91894620656967096</v>
      </c>
      <c r="K4574" s="2">
        <v>0.88207530975341797</v>
      </c>
      <c r="L4574" s="2">
        <v>0.94100159406661898</v>
      </c>
      <c r="M4574" s="2">
        <v>0.97888582944869995</v>
      </c>
      <c r="N4574" s="2">
        <v>0.85210049152374201</v>
      </c>
      <c r="O4574" s="2">
        <v>0.982125043869018</v>
      </c>
    </row>
    <row r="4575" spans="1:15" x14ac:dyDescent="0.25">
      <c r="A4575" s="1">
        <v>4</v>
      </c>
      <c r="B4575" s="1">
        <v>6.25E-2</v>
      </c>
      <c r="C4575" s="1">
        <v>10</v>
      </c>
      <c r="D4575" s="1">
        <v>13</v>
      </c>
      <c r="E4575" s="1">
        <v>0.4</v>
      </c>
      <c r="F4575" s="1">
        <v>0.12</v>
      </c>
      <c r="G4575" s="1" t="s">
        <v>14</v>
      </c>
      <c r="H4575" s="1">
        <f t="shared" si="71"/>
        <v>130</v>
      </c>
      <c r="I4575" s="2">
        <v>0.85202378034591597</v>
      </c>
      <c r="J4575" s="2">
        <v>0.97515773773193304</v>
      </c>
      <c r="K4575" s="2">
        <v>0.91141843795776301</v>
      </c>
      <c r="L4575" s="2">
        <v>0.962468862533569</v>
      </c>
      <c r="M4575" s="2">
        <v>0.85202378034591597</v>
      </c>
      <c r="N4575" s="2">
        <v>0.974892258644104</v>
      </c>
      <c r="O4575" s="2">
        <v>0.94712507724761896</v>
      </c>
    </row>
    <row r="4576" spans="1:15" x14ac:dyDescent="0.25">
      <c r="A4576" s="1">
        <v>32</v>
      </c>
      <c r="B4576" s="1">
        <v>0.125</v>
      </c>
      <c r="C4576" s="1">
        <v>10</v>
      </c>
      <c r="D4576" s="1">
        <v>13</v>
      </c>
      <c r="E4576" s="1">
        <v>0.4</v>
      </c>
      <c r="F4576" s="1">
        <v>0.12</v>
      </c>
      <c r="G4576" s="1" t="s">
        <v>16</v>
      </c>
      <c r="H4576" s="1">
        <f t="shared" si="71"/>
        <v>130</v>
      </c>
      <c r="I4576" s="2">
        <v>0.85202080011367798</v>
      </c>
      <c r="J4576" s="2">
        <v>0.88935852050781194</v>
      </c>
      <c r="K4576" s="2">
        <v>0.93926060199737504</v>
      </c>
      <c r="L4576" s="2">
        <v>0.85202080011367798</v>
      </c>
      <c r="M4576" s="2">
        <v>0.86863380670547397</v>
      </c>
      <c r="N4576" s="2">
        <v>0.94045388698577803</v>
      </c>
      <c r="O4576" s="2">
        <v>0.96243005990982</v>
      </c>
    </row>
    <row r="4577" spans="1:15" x14ac:dyDescent="0.25">
      <c r="A4577" s="1">
        <v>4</v>
      </c>
      <c r="B4577" s="1">
        <v>3.125E-2</v>
      </c>
      <c r="C4577" s="1">
        <v>20</v>
      </c>
      <c r="D4577" s="1">
        <v>6</v>
      </c>
      <c r="E4577" s="1">
        <v>0.2</v>
      </c>
      <c r="F4577" s="1">
        <v>0.24</v>
      </c>
      <c r="G4577" s="1" t="s">
        <v>16</v>
      </c>
      <c r="H4577" s="1">
        <f t="shared" si="71"/>
        <v>120</v>
      </c>
      <c r="I4577" s="2">
        <v>0.85202008485794001</v>
      </c>
      <c r="J4577" s="2">
        <v>0.98668527603149403</v>
      </c>
      <c r="K4577" s="2">
        <v>0.97773492336273105</v>
      </c>
      <c r="L4577" s="2">
        <v>0.94992828369140603</v>
      </c>
      <c r="M4577" s="2">
        <v>0.91662085056304898</v>
      </c>
      <c r="N4577" s="2">
        <v>0.85202008485794001</v>
      </c>
      <c r="O4577" s="2">
        <v>0.98507356643676702</v>
      </c>
    </row>
    <row r="4578" spans="1:15" x14ac:dyDescent="0.25">
      <c r="A4578" s="1">
        <v>32</v>
      </c>
      <c r="B4578" s="1">
        <v>6.25E-2</v>
      </c>
      <c r="C4578" s="1">
        <v>10</v>
      </c>
      <c r="D4578" s="1">
        <v>13</v>
      </c>
      <c r="E4578" s="1">
        <v>0.2</v>
      </c>
      <c r="F4578" s="1">
        <v>0.06</v>
      </c>
      <c r="G4578" s="1" t="s">
        <v>15</v>
      </c>
      <c r="H4578" s="1">
        <f t="shared" si="71"/>
        <v>130</v>
      </c>
      <c r="I4578" s="2">
        <v>0.85193914175033503</v>
      </c>
      <c r="J4578" s="2">
        <v>0.93544977903366</v>
      </c>
      <c r="K4578" s="2">
        <v>0.85193914175033503</v>
      </c>
      <c r="L4578" s="2">
        <v>0.98556381464004505</v>
      </c>
      <c r="M4578" s="2">
        <v>0.98294174671173096</v>
      </c>
      <c r="N4578" s="2">
        <v>0.98897588253021196</v>
      </c>
      <c r="O4578" s="2">
        <v>0.99038398265838601</v>
      </c>
    </row>
    <row r="4579" spans="1:15" x14ac:dyDescent="0.25">
      <c r="A4579" s="1">
        <v>32</v>
      </c>
      <c r="B4579" s="1">
        <v>3.125E-2</v>
      </c>
      <c r="C4579" s="1">
        <v>10</v>
      </c>
      <c r="D4579" s="1">
        <v>13</v>
      </c>
      <c r="E4579" s="1">
        <v>0.4</v>
      </c>
      <c r="F4579" s="1">
        <v>0.06</v>
      </c>
      <c r="G4579" s="1" t="s">
        <v>15</v>
      </c>
      <c r="H4579" s="1">
        <f t="shared" si="71"/>
        <v>130</v>
      </c>
      <c r="I4579" s="2">
        <v>0.85190308094024603</v>
      </c>
      <c r="J4579" s="2">
        <v>0.98732864856719904</v>
      </c>
      <c r="K4579" s="2">
        <v>0.99554181098937899</v>
      </c>
      <c r="L4579" s="2">
        <v>0.98622965812683105</v>
      </c>
      <c r="M4579" s="2">
        <v>0.85190308094024603</v>
      </c>
      <c r="N4579" s="2">
        <v>0.89224725961685103</v>
      </c>
      <c r="O4579" s="2">
        <v>0.993463814258575</v>
      </c>
    </row>
    <row r="4580" spans="1:15" x14ac:dyDescent="0.25">
      <c r="A4580" s="1">
        <v>32</v>
      </c>
      <c r="B4580" s="1">
        <v>0.125</v>
      </c>
      <c r="C4580" s="1">
        <v>10</v>
      </c>
      <c r="D4580" s="1">
        <v>13</v>
      </c>
      <c r="E4580" s="1">
        <v>0.2</v>
      </c>
      <c r="F4580" s="1">
        <v>0.24</v>
      </c>
      <c r="G4580" s="1" t="s">
        <v>16</v>
      </c>
      <c r="H4580" s="1">
        <f t="shared" si="71"/>
        <v>130</v>
      </c>
      <c r="I4580" s="2">
        <v>0.85146975517272905</v>
      </c>
      <c r="J4580" s="2">
        <v>0.97095525264739901</v>
      </c>
      <c r="K4580" s="2">
        <v>0.96719509363174405</v>
      </c>
      <c r="L4580" s="2">
        <v>0.85146975517272905</v>
      </c>
      <c r="M4580" s="2">
        <v>0.94962441921234098</v>
      </c>
      <c r="N4580" s="2">
        <v>0.97632569074630704</v>
      </c>
      <c r="O4580" s="2">
        <v>0.90524435043334905</v>
      </c>
    </row>
    <row r="4581" spans="1:15" x14ac:dyDescent="0.25">
      <c r="A4581" s="1">
        <v>32</v>
      </c>
      <c r="B4581" s="1">
        <v>0.125</v>
      </c>
      <c r="C4581" s="1">
        <v>10</v>
      </c>
      <c r="D4581" s="1">
        <v>6</v>
      </c>
      <c r="E4581" s="1">
        <v>0.2</v>
      </c>
      <c r="F4581" s="1">
        <v>0.06</v>
      </c>
      <c r="G4581" s="1" t="s">
        <v>15</v>
      </c>
      <c r="H4581" s="1">
        <f t="shared" si="71"/>
        <v>60</v>
      </c>
      <c r="I4581" s="2">
        <v>0.85141658782958896</v>
      </c>
      <c r="J4581" s="2">
        <v>0.93734645843505804</v>
      </c>
      <c r="K4581" s="2">
        <v>0.95125871896743697</v>
      </c>
      <c r="L4581" s="2">
        <v>0.91277968883514404</v>
      </c>
      <c r="M4581" s="2">
        <v>0.93731206655502297</v>
      </c>
      <c r="N4581" s="2">
        <v>0.85141658782958896</v>
      </c>
      <c r="O4581" s="2">
        <v>0.93838644027709905</v>
      </c>
    </row>
    <row r="4582" spans="1:15" x14ac:dyDescent="0.25">
      <c r="A4582" s="1">
        <v>4</v>
      </c>
      <c r="B4582" s="1">
        <v>0.125</v>
      </c>
      <c r="C4582" s="1">
        <v>20</v>
      </c>
      <c r="D4582" s="1">
        <v>6</v>
      </c>
      <c r="E4582" s="1">
        <v>0.4</v>
      </c>
      <c r="F4582" s="1">
        <v>0.12</v>
      </c>
      <c r="G4582" s="1" t="s">
        <v>14</v>
      </c>
      <c r="H4582" s="1">
        <f t="shared" si="71"/>
        <v>120</v>
      </c>
      <c r="I4582" s="2">
        <v>0.85134971141815097</v>
      </c>
      <c r="J4582" s="2">
        <v>0.87537097930908203</v>
      </c>
      <c r="K4582" s="2">
        <v>0.91985416412353505</v>
      </c>
      <c r="L4582" s="2">
        <v>0.98905146121978704</v>
      </c>
      <c r="M4582" s="2">
        <v>0.85134971141815097</v>
      </c>
      <c r="N4582" s="2">
        <v>0.91075932979583696</v>
      </c>
      <c r="O4582" s="2">
        <v>0.98978412151336603</v>
      </c>
    </row>
    <row r="4583" spans="1:15" x14ac:dyDescent="0.25">
      <c r="A4583" s="1">
        <v>64</v>
      </c>
      <c r="B4583" s="1">
        <v>0.125</v>
      </c>
      <c r="C4583" s="1">
        <v>20</v>
      </c>
      <c r="D4583" s="1">
        <v>6</v>
      </c>
      <c r="E4583" s="1">
        <v>0.4</v>
      </c>
      <c r="F4583" s="1">
        <v>0.24</v>
      </c>
      <c r="G4583" s="1" t="s">
        <v>14</v>
      </c>
      <c r="H4583" s="1">
        <f t="shared" si="71"/>
        <v>120</v>
      </c>
      <c r="I4583" s="2">
        <v>0.85116750001907304</v>
      </c>
      <c r="J4583" s="2">
        <v>0.98449939489364602</v>
      </c>
      <c r="K4583" s="2">
        <v>0.87935978174209595</v>
      </c>
      <c r="L4583" s="2">
        <v>0.94536179304122903</v>
      </c>
      <c r="M4583" s="2">
        <v>0.952892065048217</v>
      </c>
      <c r="N4583" s="2">
        <v>0.85116750001907304</v>
      </c>
      <c r="O4583" s="2">
        <v>0.89637690782546997</v>
      </c>
    </row>
    <row r="4584" spans="1:15" x14ac:dyDescent="0.25">
      <c r="A4584" s="1">
        <v>128</v>
      </c>
      <c r="B4584" s="1">
        <v>3.125E-2</v>
      </c>
      <c r="C4584" s="1">
        <v>10</v>
      </c>
      <c r="D4584" s="1">
        <v>25</v>
      </c>
      <c r="E4584" s="1">
        <v>0.4</v>
      </c>
      <c r="F4584" s="1">
        <v>0.06</v>
      </c>
      <c r="G4584" s="1" t="s">
        <v>15</v>
      </c>
      <c r="H4584" s="1">
        <f t="shared" si="71"/>
        <v>250</v>
      </c>
      <c r="I4584" s="2">
        <v>0.85116243362426702</v>
      </c>
      <c r="J4584" s="2">
        <v>0.98573875427246005</v>
      </c>
      <c r="K4584" s="2">
        <v>0.85116243362426702</v>
      </c>
      <c r="L4584" s="2">
        <v>0.98198753595352095</v>
      </c>
      <c r="M4584" s="2">
        <v>0.93640607595443703</v>
      </c>
      <c r="N4584" s="2">
        <v>0.981695055961608</v>
      </c>
      <c r="O4584" s="2">
        <v>0.98536801338195801</v>
      </c>
    </row>
    <row r="4585" spans="1:15" x14ac:dyDescent="0.25">
      <c r="A4585" s="1">
        <v>256</v>
      </c>
      <c r="B4585" s="1">
        <v>0.125</v>
      </c>
      <c r="C4585" s="1">
        <v>10</v>
      </c>
      <c r="D4585" s="1">
        <v>13</v>
      </c>
      <c r="E4585" s="1">
        <v>0.4</v>
      </c>
      <c r="F4585" s="1">
        <v>0.06</v>
      </c>
      <c r="G4585" s="1" t="s">
        <v>16</v>
      </c>
      <c r="H4585" s="1">
        <f t="shared" si="71"/>
        <v>130</v>
      </c>
      <c r="I4585" s="2">
        <v>0.85115206241607599</v>
      </c>
      <c r="J4585" s="2">
        <v>0.956174075603485</v>
      </c>
      <c r="K4585" s="2">
        <v>0.86638975143432595</v>
      </c>
      <c r="L4585" s="2">
        <v>0.93495464324951105</v>
      </c>
      <c r="M4585" s="2">
        <v>0.85115206241607599</v>
      </c>
      <c r="N4585" s="2">
        <v>0.85882216691970803</v>
      </c>
      <c r="O4585" s="2">
        <v>0.97343915700912398</v>
      </c>
    </row>
    <row r="4586" spans="1:15" x14ac:dyDescent="0.25">
      <c r="A4586" s="1">
        <v>128</v>
      </c>
      <c r="B4586" s="1">
        <v>0.125</v>
      </c>
      <c r="C4586" s="1">
        <v>10</v>
      </c>
      <c r="D4586" s="1">
        <v>13</v>
      </c>
      <c r="E4586" s="1">
        <v>0.4</v>
      </c>
      <c r="F4586" s="1">
        <v>0.06</v>
      </c>
      <c r="G4586" s="1" t="s">
        <v>16</v>
      </c>
      <c r="H4586" s="1">
        <f t="shared" si="71"/>
        <v>130</v>
      </c>
      <c r="I4586" s="2">
        <v>0.85098671913146895</v>
      </c>
      <c r="J4586" s="2">
        <v>0.96958744525909402</v>
      </c>
      <c r="K4586" s="2">
        <v>0.91813749074935902</v>
      </c>
      <c r="L4586" s="2">
        <v>0.968999624252319</v>
      </c>
      <c r="M4586" s="2">
        <v>0.85098671913146895</v>
      </c>
      <c r="N4586" s="2">
        <v>0.95479100942611606</v>
      </c>
      <c r="O4586" s="2">
        <v>0.92554575204849199</v>
      </c>
    </row>
    <row r="4587" spans="1:15" x14ac:dyDescent="0.25">
      <c r="A4587" s="1">
        <v>32</v>
      </c>
      <c r="B4587" s="1">
        <v>0.125</v>
      </c>
      <c r="C4587" s="1">
        <v>20</v>
      </c>
      <c r="D4587" s="1">
        <v>6</v>
      </c>
      <c r="E4587" s="1">
        <v>0.8</v>
      </c>
      <c r="F4587" s="1">
        <v>0.12</v>
      </c>
      <c r="G4587" s="1" t="s">
        <v>15</v>
      </c>
      <c r="H4587" s="1">
        <f t="shared" si="71"/>
        <v>120</v>
      </c>
      <c r="I4587" s="2">
        <v>0.850910425186157</v>
      </c>
      <c r="J4587" s="2">
        <v>0.95219039916992099</v>
      </c>
      <c r="K4587" s="2">
        <v>0.98122125864028897</v>
      </c>
      <c r="L4587" s="2">
        <v>0.97294116020202603</v>
      </c>
      <c r="M4587" s="2">
        <v>0.90137857198715199</v>
      </c>
      <c r="N4587" s="2">
        <v>0.850910425186157</v>
      </c>
      <c r="O4587" s="2">
        <v>0.98110115528106601</v>
      </c>
    </row>
    <row r="4588" spans="1:15" x14ac:dyDescent="0.25">
      <c r="A4588" s="1">
        <v>8</v>
      </c>
      <c r="B4588" s="1">
        <v>0.125</v>
      </c>
      <c r="C4588" s="1">
        <v>10</v>
      </c>
      <c r="D4588" s="1">
        <v>13</v>
      </c>
      <c r="E4588" s="1">
        <v>0.4</v>
      </c>
      <c r="F4588" s="1">
        <v>0.06</v>
      </c>
      <c r="G4588" s="1" t="s">
        <v>14</v>
      </c>
      <c r="H4588" s="1">
        <f t="shared" si="71"/>
        <v>130</v>
      </c>
      <c r="I4588" s="2">
        <v>0.85077852010726895</v>
      </c>
      <c r="J4588" s="2">
        <v>0.97473627328872603</v>
      </c>
      <c r="K4588" s="2">
        <v>0.85077852010726895</v>
      </c>
      <c r="L4588" s="2">
        <v>0.92253470420837402</v>
      </c>
      <c r="M4588" s="2">
        <v>0.908494532108306</v>
      </c>
      <c r="N4588" s="2">
        <v>0.90504431724548295</v>
      </c>
      <c r="O4588" s="2">
        <v>0.96543824672698897</v>
      </c>
    </row>
    <row r="4589" spans="1:15" x14ac:dyDescent="0.25">
      <c r="A4589" s="1">
        <v>32</v>
      </c>
      <c r="B4589" s="1">
        <v>3.125E-2</v>
      </c>
      <c r="C4589" s="1">
        <v>40</v>
      </c>
      <c r="D4589" s="1">
        <v>6</v>
      </c>
      <c r="E4589" s="1">
        <v>0.8</v>
      </c>
      <c r="F4589" s="1">
        <v>0.06</v>
      </c>
      <c r="G4589" s="1" t="s">
        <v>15</v>
      </c>
      <c r="H4589" s="1">
        <f t="shared" si="71"/>
        <v>240</v>
      </c>
      <c r="I4589" s="2">
        <v>0.85077273845672596</v>
      </c>
      <c r="J4589" s="2">
        <v>0.92313277721404996</v>
      </c>
      <c r="K4589" s="2">
        <v>0.99741768836975098</v>
      </c>
      <c r="L4589" s="2">
        <v>0.89616209268569902</v>
      </c>
      <c r="M4589" s="2">
        <v>0.95512348413467396</v>
      </c>
      <c r="N4589" s="2">
        <v>0.97387552261352495</v>
      </c>
      <c r="O4589" s="2">
        <v>0.85077273845672596</v>
      </c>
    </row>
    <row r="4590" spans="1:15" x14ac:dyDescent="0.25">
      <c r="A4590" s="1">
        <v>16</v>
      </c>
      <c r="B4590" s="1">
        <v>0.125</v>
      </c>
      <c r="C4590" s="1">
        <v>40</v>
      </c>
      <c r="D4590" s="1">
        <v>6</v>
      </c>
      <c r="E4590" s="1">
        <v>0.8</v>
      </c>
      <c r="F4590" s="1">
        <v>0.12</v>
      </c>
      <c r="G4590" s="1" t="s">
        <v>15</v>
      </c>
      <c r="H4590" s="1">
        <f t="shared" si="71"/>
        <v>240</v>
      </c>
      <c r="I4590" s="2">
        <v>0.850752413272857</v>
      </c>
      <c r="J4590" s="2">
        <v>0.95513778924942005</v>
      </c>
      <c r="K4590" s="2">
        <v>0.89509367942810003</v>
      </c>
      <c r="L4590" s="2">
        <v>0.850752413272857</v>
      </c>
      <c r="M4590" s="2">
        <v>0.97100412845611495</v>
      </c>
      <c r="N4590" s="2">
        <v>0.91857051849365201</v>
      </c>
      <c r="O4590" s="2">
        <v>0.92984771728515603</v>
      </c>
    </row>
    <row r="4591" spans="1:15" x14ac:dyDescent="0.25">
      <c r="A4591" s="1">
        <v>32</v>
      </c>
      <c r="B4591" s="1">
        <v>3.125E-2</v>
      </c>
      <c r="C4591" s="1">
        <v>10</v>
      </c>
      <c r="D4591" s="1">
        <v>6</v>
      </c>
      <c r="E4591" s="1">
        <v>0.4</v>
      </c>
      <c r="F4591" s="1">
        <v>0.12</v>
      </c>
      <c r="G4591" s="1" t="s">
        <v>15</v>
      </c>
      <c r="H4591" s="1">
        <f t="shared" si="71"/>
        <v>60</v>
      </c>
      <c r="I4591" s="2">
        <v>0.85057544708251898</v>
      </c>
      <c r="J4591" s="2">
        <v>0.98100155591964699</v>
      </c>
      <c r="K4591" s="2">
        <v>0.97535145282745295</v>
      </c>
      <c r="L4591" s="2">
        <v>0.85057544708251898</v>
      </c>
      <c r="M4591" s="2">
        <v>0.93467378616332997</v>
      </c>
      <c r="N4591" s="2">
        <v>0.97408157587051303</v>
      </c>
      <c r="O4591" s="2">
        <v>0.958801388740539</v>
      </c>
    </row>
    <row r="4592" spans="1:15" x14ac:dyDescent="0.25">
      <c r="A4592" s="1">
        <v>32</v>
      </c>
      <c r="B4592" s="1">
        <v>6.25E-2</v>
      </c>
      <c r="C4592" s="1">
        <v>10</v>
      </c>
      <c r="D4592" s="1">
        <v>25</v>
      </c>
      <c r="E4592" s="1">
        <v>0.8</v>
      </c>
      <c r="F4592" s="1">
        <v>0.06</v>
      </c>
      <c r="G4592" s="1" t="s">
        <v>15</v>
      </c>
      <c r="H4592" s="1">
        <f t="shared" si="71"/>
        <v>250</v>
      </c>
      <c r="I4592" s="2">
        <v>0.85049951076507502</v>
      </c>
      <c r="J4592" s="2">
        <v>0.96079760789871205</v>
      </c>
      <c r="K4592" s="2">
        <v>0.98282432556152299</v>
      </c>
      <c r="L4592" s="2">
        <v>0.91526675224304199</v>
      </c>
      <c r="M4592" s="2">
        <v>0.98566281795501698</v>
      </c>
      <c r="N4592" s="2">
        <v>0.99347960948944003</v>
      </c>
      <c r="O4592" s="2">
        <v>0.85049951076507502</v>
      </c>
    </row>
    <row r="4593" spans="1:15" x14ac:dyDescent="0.25">
      <c r="A4593" s="1">
        <v>512</v>
      </c>
      <c r="B4593" s="1">
        <v>6.25E-2</v>
      </c>
      <c r="C4593" s="1">
        <v>20</v>
      </c>
      <c r="D4593" s="1">
        <v>6</v>
      </c>
      <c r="E4593" s="1">
        <v>0.8</v>
      </c>
      <c r="F4593" s="1">
        <v>0.12</v>
      </c>
      <c r="G4593" s="1" t="s">
        <v>15</v>
      </c>
      <c r="H4593" s="1">
        <f t="shared" si="71"/>
        <v>120</v>
      </c>
      <c r="I4593" s="2">
        <v>0.85036325454711903</v>
      </c>
      <c r="J4593" s="2">
        <v>0.88098222017288197</v>
      </c>
      <c r="K4593" s="2">
        <v>0.92056524753570501</v>
      </c>
      <c r="L4593" s="2">
        <v>0.93460285663604703</v>
      </c>
      <c r="M4593" s="2">
        <v>0.92024672031402499</v>
      </c>
      <c r="N4593" s="2">
        <v>0.92561912536621005</v>
      </c>
      <c r="O4593" s="1">
        <v>0.85036325454711903</v>
      </c>
    </row>
    <row r="4594" spans="1:15" x14ac:dyDescent="0.25">
      <c r="A4594" s="1">
        <v>128</v>
      </c>
      <c r="B4594" s="1">
        <v>3.125E-2</v>
      </c>
      <c r="C4594" s="1">
        <v>10</v>
      </c>
      <c r="D4594" s="1">
        <v>25</v>
      </c>
      <c r="E4594" s="1">
        <v>0.2</v>
      </c>
      <c r="F4594" s="1">
        <v>0.24</v>
      </c>
      <c r="G4594" s="1" t="s">
        <v>16</v>
      </c>
      <c r="H4594" s="1">
        <f t="shared" si="71"/>
        <v>250</v>
      </c>
      <c r="I4594" s="2">
        <v>0.85030323266982999</v>
      </c>
      <c r="J4594" s="2">
        <v>0.98352551460266102</v>
      </c>
      <c r="K4594" s="2">
        <v>0.98251265287399203</v>
      </c>
      <c r="L4594" s="2">
        <v>0.95112943649291903</v>
      </c>
      <c r="M4594" s="2">
        <v>0.97352439165115301</v>
      </c>
      <c r="N4594" s="2">
        <v>0.85030323266982999</v>
      </c>
      <c r="O4594" s="2">
        <v>0.98420631885528498</v>
      </c>
    </row>
    <row r="4595" spans="1:15" x14ac:dyDescent="0.25">
      <c r="A4595" s="1">
        <v>16</v>
      </c>
      <c r="B4595" s="1">
        <v>3.125E-2</v>
      </c>
      <c r="C4595" s="1">
        <v>20</v>
      </c>
      <c r="D4595" s="1">
        <v>6</v>
      </c>
      <c r="E4595" s="1">
        <v>0.2</v>
      </c>
      <c r="F4595" s="1">
        <v>0.06</v>
      </c>
      <c r="G4595" s="1" t="s">
        <v>16</v>
      </c>
      <c r="H4595" s="1">
        <f t="shared" si="71"/>
        <v>120</v>
      </c>
      <c r="I4595" s="2">
        <v>0.85027474164962702</v>
      </c>
      <c r="J4595" s="2">
        <v>0.97941565513610795</v>
      </c>
      <c r="K4595" s="2">
        <v>0.85027474164962702</v>
      </c>
      <c r="L4595" s="2">
        <v>0.91792637109756403</v>
      </c>
      <c r="M4595" s="2">
        <v>0.85270404815673795</v>
      </c>
      <c r="N4595" s="2">
        <v>0.98923999071121205</v>
      </c>
      <c r="O4595" s="2">
        <v>0.96514046192169101</v>
      </c>
    </row>
    <row r="4596" spans="1:15" x14ac:dyDescent="0.25">
      <c r="A4596" s="1">
        <v>16</v>
      </c>
      <c r="B4596" s="1">
        <v>0.125</v>
      </c>
      <c r="C4596" s="1">
        <v>10</v>
      </c>
      <c r="D4596" s="1">
        <v>6</v>
      </c>
      <c r="E4596" s="1">
        <v>0.8</v>
      </c>
      <c r="F4596" s="1">
        <v>0.24</v>
      </c>
      <c r="G4596" s="1" t="s">
        <v>16</v>
      </c>
      <c r="H4596" s="1">
        <f t="shared" si="71"/>
        <v>60</v>
      </c>
      <c r="I4596" s="2">
        <v>0.850247502326965</v>
      </c>
      <c r="J4596" s="2">
        <v>0.93591380119323697</v>
      </c>
      <c r="K4596" s="2">
        <v>0.98765218257903997</v>
      </c>
      <c r="L4596" s="2">
        <v>0.94201213121414096</v>
      </c>
      <c r="M4596" s="2">
        <v>0.97401082515716497</v>
      </c>
      <c r="N4596" s="2">
        <v>0.85208606719970703</v>
      </c>
      <c r="O4596" s="2">
        <v>0.850247502326965</v>
      </c>
    </row>
    <row r="4597" spans="1:15" x14ac:dyDescent="0.25">
      <c r="A4597" s="1">
        <v>16</v>
      </c>
      <c r="B4597" s="1">
        <v>0.125</v>
      </c>
      <c r="C4597" s="1">
        <v>10</v>
      </c>
      <c r="D4597" s="1">
        <v>13</v>
      </c>
      <c r="E4597" s="1">
        <v>0.2</v>
      </c>
      <c r="F4597" s="1">
        <v>0.12</v>
      </c>
      <c r="G4597" s="1" t="s">
        <v>16</v>
      </c>
      <c r="H4597" s="1">
        <f t="shared" si="71"/>
        <v>130</v>
      </c>
      <c r="I4597" s="2">
        <v>0.85018366575241</v>
      </c>
      <c r="J4597" s="2">
        <v>0.95919424295425404</v>
      </c>
      <c r="K4597" s="2">
        <v>0.94479250907897905</v>
      </c>
      <c r="L4597" s="2">
        <v>0.94997429847717196</v>
      </c>
      <c r="M4597" s="2">
        <v>0.917527616024017</v>
      </c>
      <c r="N4597" s="2">
        <v>0.99686670303344704</v>
      </c>
      <c r="O4597" s="2">
        <v>0.85018366575241</v>
      </c>
    </row>
    <row r="4598" spans="1:15" x14ac:dyDescent="0.25">
      <c r="A4598" s="1">
        <v>16</v>
      </c>
      <c r="B4598" s="1">
        <v>0.125</v>
      </c>
      <c r="C4598" s="1">
        <v>20</v>
      </c>
      <c r="D4598" s="1">
        <v>6</v>
      </c>
      <c r="E4598" s="1">
        <v>0.4</v>
      </c>
      <c r="F4598" s="1">
        <v>0.24</v>
      </c>
      <c r="G4598" s="1" t="s">
        <v>15</v>
      </c>
      <c r="H4598" s="1">
        <f t="shared" si="71"/>
        <v>120</v>
      </c>
      <c r="I4598" s="2">
        <v>0.85013294219970703</v>
      </c>
      <c r="J4598" s="2">
        <v>0.98043078184127797</v>
      </c>
      <c r="K4598" s="2">
        <v>0.96451437473297097</v>
      </c>
      <c r="L4598" s="2">
        <v>0.86948585510253895</v>
      </c>
      <c r="M4598" s="2">
        <v>0.85013294219970703</v>
      </c>
      <c r="N4598" s="2">
        <v>0.882887482643127</v>
      </c>
      <c r="O4598" s="2">
        <v>0.91471493244171098</v>
      </c>
    </row>
    <row r="4599" spans="1:15" x14ac:dyDescent="0.25">
      <c r="A4599" s="1">
        <v>4</v>
      </c>
      <c r="B4599" s="1">
        <v>6.25E-2</v>
      </c>
      <c r="C4599" s="1">
        <v>40</v>
      </c>
      <c r="D4599" s="1">
        <v>6</v>
      </c>
      <c r="E4599" s="1">
        <v>0.2</v>
      </c>
      <c r="F4599" s="1">
        <v>0.24</v>
      </c>
      <c r="G4599" s="1" t="s">
        <v>16</v>
      </c>
      <c r="H4599" s="1">
        <f t="shared" si="71"/>
        <v>240</v>
      </c>
      <c r="I4599" s="2">
        <v>0.85010635852813698</v>
      </c>
      <c r="J4599" s="2">
        <v>0.99099522829055697</v>
      </c>
      <c r="K4599" s="2">
        <v>0.85010635852813698</v>
      </c>
      <c r="L4599" s="2">
        <v>0.98178070783615101</v>
      </c>
      <c r="M4599" s="2">
        <v>0.97095394134521396</v>
      </c>
      <c r="N4599" s="2">
        <v>0.97971844673156705</v>
      </c>
      <c r="O4599" s="2">
        <v>0.96667444705963101</v>
      </c>
    </row>
    <row r="4600" spans="1:15" x14ac:dyDescent="0.25">
      <c r="A4600" s="1">
        <v>16</v>
      </c>
      <c r="B4600" s="1">
        <v>3.125E-2</v>
      </c>
      <c r="C4600" s="1">
        <v>40</v>
      </c>
      <c r="D4600" s="1">
        <v>6</v>
      </c>
      <c r="E4600" s="1">
        <v>0.2</v>
      </c>
      <c r="F4600" s="1">
        <v>0.06</v>
      </c>
      <c r="G4600" s="1" t="s">
        <v>16</v>
      </c>
      <c r="H4600" s="1">
        <f t="shared" si="71"/>
        <v>240</v>
      </c>
      <c r="I4600" s="2">
        <v>0.84996747970580999</v>
      </c>
      <c r="J4600" s="2">
        <v>0.96914964914321899</v>
      </c>
      <c r="K4600" s="2">
        <v>0.91206991672515803</v>
      </c>
      <c r="L4600" s="2">
        <v>0.99030876159667902</v>
      </c>
      <c r="M4600" s="2">
        <v>0.84996747970580999</v>
      </c>
      <c r="N4600" s="2">
        <v>0.97820031642913796</v>
      </c>
      <c r="O4600" s="2">
        <v>0.99285644292831399</v>
      </c>
    </row>
    <row r="4601" spans="1:15" x14ac:dyDescent="0.25">
      <c r="A4601" s="1">
        <v>512</v>
      </c>
      <c r="B4601" s="1">
        <v>3.125E-2</v>
      </c>
      <c r="C4601" s="1">
        <v>10</v>
      </c>
      <c r="D4601" s="1">
        <v>13</v>
      </c>
      <c r="E4601" s="1">
        <v>0.8</v>
      </c>
      <c r="F4601" s="1">
        <v>0.24</v>
      </c>
      <c r="G4601" s="1" t="s">
        <v>15</v>
      </c>
      <c r="H4601" s="1">
        <f t="shared" si="71"/>
        <v>130</v>
      </c>
      <c r="I4601" s="2">
        <v>0.84974145889282204</v>
      </c>
      <c r="J4601" s="2">
        <v>0.89910513162612904</v>
      </c>
      <c r="K4601" s="2">
        <v>0.84974145889282204</v>
      </c>
      <c r="L4601" s="2">
        <v>0.93355154991149902</v>
      </c>
      <c r="M4601" s="2">
        <v>0.94191586971282903</v>
      </c>
      <c r="N4601" s="2">
        <v>0.89340806007385198</v>
      </c>
      <c r="O4601" s="1">
        <v>0.95829719305038397</v>
      </c>
    </row>
    <row r="4602" spans="1:15" x14ac:dyDescent="0.25">
      <c r="A4602" s="1">
        <v>8</v>
      </c>
      <c r="B4602" s="1">
        <v>6.25E-2</v>
      </c>
      <c r="C4602" s="1">
        <v>20</v>
      </c>
      <c r="D4602" s="1">
        <v>6</v>
      </c>
      <c r="E4602" s="1">
        <v>0.8</v>
      </c>
      <c r="F4602" s="1">
        <v>0.24</v>
      </c>
      <c r="G4602" s="1" t="s">
        <v>15</v>
      </c>
      <c r="H4602" s="1">
        <f t="shared" si="71"/>
        <v>120</v>
      </c>
      <c r="I4602" s="2">
        <v>0.849720358848571</v>
      </c>
      <c r="J4602" s="2">
        <v>0.849720358848571</v>
      </c>
      <c r="K4602" s="2">
        <v>0.892694652080535</v>
      </c>
      <c r="L4602" s="2">
        <v>0.98336625099182096</v>
      </c>
      <c r="M4602" s="2">
        <v>0.97925716638564997</v>
      </c>
      <c r="N4602" s="2">
        <v>0.907021164894104</v>
      </c>
      <c r="O4602" s="2">
        <v>0.94756186008453303</v>
      </c>
    </row>
    <row r="4603" spans="1:15" x14ac:dyDescent="0.25">
      <c r="A4603" s="1">
        <v>16</v>
      </c>
      <c r="B4603" s="1">
        <v>0.125</v>
      </c>
      <c r="C4603" s="1">
        <v>20</v>
      </c>
      <c r="D4603" s="1">
        <v>13</v>
      </c>
      <c r="E4603" s="1">
        <v>0.4</v>
      </c>
      <c r="F4603" s="1">
        <v>0.06</v>
      </c>
      <c r="G4603" s="1" t="s">
        <v>16</v>
      </c>
      <c r="H4603" s="1">
        <f t="shared" si="71"/>
        <v>260</v>
      </c>
      <c r="I4603" s="2">
        <v>0.84969699382781905</v>
      </c>
      <c r="J4603" s="2">
        <v>0.84969699382781905</v>
      </c>
      <c r="K4603" s="2">
        <v>0.94147783517837502</v>
      </c>
      <c r="L4603" s="2">
        <v>0.980096936225891</v>
      </c>
      <c r="M4603" s="2">
        <v>0.97238564491271895</v>
      </c>
      <c r="N4603" s="2">
        <v>0.90865826606750399</v>
      </c>
      <c r="O4603" s="2">
        <v>0.90282076597213701</v>
      </c>
    </row>
    <row r="4604" spans="1:15" x14ac:dyDescent="0.25">
      <c r="A4604" s="1">
        <v>256</v>
      </c>
      <c r="B4604" s="1">
        <v>3.125E-2</v>
      </c>
      <c r="C4604" s="1">
        <v>20</v>
      </c>
      <c r="D4604" s="1">
        <v>6</v>
      </c>
      <c r="E4604" s="1">
        <v>0.4</v>
      </c>
      <c r="F4604" s="1">
        <v>0.06</v>
      </c>
      <c r="G4604" s="1" t="s">
        <v>15</v>
      </c>
      <c r="H4604" s="1">
        <f t="shared" si="71"/>
        <v>120</v>
      </c>
      <c r="I4604" s="2">
        <v>0.84958505630493097</v>
      </c>
      <c r="J4604" s="2">
        <v>0.97212845087051303</v>
      </c>
      <c r="K4604" s="2">
        <v>0.94578671455383301</v>
      </c>
      <c r="L4604" s="2">
        <v>0.84958505630493097</v>
      </c>
      <c r="M4604" s="2">
        <v>0.97287499904632502</v>
      </c>
      <c r="N4604" s="2">
        <v>0.95848810672759999</v>
      </c>
      <c r="O4604" s="2">
        <v>0.936237692832946</v>
      </c>
    </row>
    <row r="4605" spans="1:15" x14ac:dyDescent="0.25">
      <c r="A4605" s="1">
        <v>8</v>
      </c>
      <c r="B4605" s="1">
        <v>0.125</v>
      </c>
      <c r="C4605" s="1">
        <v>20</v>
      </c>
      <c r="D4605" s="1">
        <v>6</v>
      </c>
      <c r="E4605" s="1">
        <v>0.2</v>
      </c>
      <c r="F4605" s="1">
        <v>0.24</v>
      </c>
      <c r="G4605" s="1" t="s">
        <v>16</v>
      </c>
      <c r="H4605" s="1">
        <f t="shared" si="71"/>
        <v>120</v>
      </c>
      <c r="I4605" s="2">
        <v>0.84958469867706299</v>
      </c>
      <c r="J4605" s="2">
        <v>0.96918612718582098</v>
      </c>
      <c r="K4605" s="2">
        <v>0.90654808282852095</v>
      </c>
      <c r="L4605" s="2">
        <v>0.84958469867706299</v>
      </c>
      <c r="M4605" s="2">
        <v>0.94144427776336603</v>
      </c>
      <c r="N4605" s="2">
        <v>0.93849343061447099</v>
      </c>
      <c r="O4605" s="2">
        <v>0.97748178243636996</v>
      </c>
    </row>
    <row r="4606" spans="1:15" x14ac:dyDescent="0.25">
      <c r="A4606" s="1">
        <v>512</v>
      </c>
      <c r="B4606" s="1">
        <v>0.125</v>
      </c>
      <c r="C4606" s="1">
        <v>10</v>
      </c>
      <c r="D4606" s="1">
        <v>13</v>
      </c>
      <c r="E4606" s="1">
        <v>0.2</v>
      </c>
      <c r="F4606" s="1">
        <v>0.06</v>
      </c>
      <c r="G4606" s="1" t="s">
        <v>15</v>
      </c>
      <c r="H4606" s="1">
        <f t="shared" si="71"/>
        <v>130</v>
      </c>
      <c r="I4606" s="2">
        <v>0.84954047203063898</v>
      </c>
      <c r="J4606" s="2">
        <v>0.92445719242095903</v>
      </c>
      <c r="K4606" s="2">
        <v>0.93272840976714999</v>
      </c>
      <c r="L4606" s="2">
        <v>0.93051296472549405</v>
      </c>
      <c r="M4606" s="2">
        <v>0.91254949569702104</v>
      </c>
      <c r="N4606" s="2">
        <v>0.90801298618316595</v>
      </c>
      <c r="O4606" s="1">
        <v>0.84954047203063898</v>
      </c>
    </row>
    <row r="4607" spans="1:15" x14ac:dyDescent="0.25">
      <c r="A4607" s="1">
        <v>4</v>
      </c>
      <c r="B4607" s="1">
        <v>0.125</v>
      </c>
      <c r="C4607" s="1">
        <v>20</v>
      </c>
      <c r="D4607" s="1">
        <v>13</v>
      </c>
      <c r="E4607" s="1">
        <v>0.8</v>
      </c>
      <c r="F4607" s="1">
        <v>0.12</v>
      </c>
      <c r="G4607" s="1" t="s">
        <v>15</v>
      </c>
      <c r="H4607" s="1">
        <f t="shared" si="71"/>
        <v>260</v>
      </c>
      <c r="I4607" s="2">
        <v>0.84936112165451005</v>
      </c>
      <c r="J4607" s="2">
        <v>0.96720504760742099</v>
      </c>
      <c r="K4607" s="2">
        <v>0.90764772891998202</v>
      </c>
      <c r="L4607" s="2">
        <v>0.99102687835693304</v>
      </c>
      <c r="M4607" s="2">
        <v>0.84936112165451005</v>
      </c>
      <c r="N4607" s="2">
        <v>0.94267505407333296</v>
      </c>
      <c r="O4607" s="2">
        <v>0.94944578409194902</v>
      </c>
    </row>
    <row r="4608" spans="1:15" x14ac:dyDescent="0.25">
      <c r="A4608" s="1">
        <v>4</v>
      </c>
      <c r="B4608" s="1">
        <v>6.25E-2</v>
      </c>
      <c r="C4608" s="1">
        <v>10</v>
      </c>
      <c r="D4608" s="1">
        <v>6</v>
      </c>
      <c r="E4608" s="1">
        <v>0.8</v>
      </c>
      <c r="F4608" s="1">
        <v>0.12</v>
      </c>
      <c r="G4608" s="1" t="s">
        <v>14</v>
      </c>
      <c r="H4608" s="1">
        <f t="shared" si="71"/>
        <v>60</v>
      </c>
      <c r="I4608" s="2">
        <v>0.849279284477233</v>
      </c>
      <c r="J4608" s="2">
        <v>0.94404685497283902</v>
      </c>
      <c r="K4608" s="2">
        <v>0.94287014007568304</v>
      </c>
      <c r="L4608" s="2">
        <v>0.92972409725189198</v>
      </c>
      <c r="M4608" s="2">
        <v>0.91047716140747004</v>
      </c>
      <c r="N4608" s="2">
        <v>0.849279284477233</v>
      </c>
      <c r="O4608" s="2">
        <v>0.89399719238281194</v>
      </c>
    </row>
    <row r="4609" spans="1:15" x14ac:dyDescent="0.25">
      <c r="A4609" s="1">
        <v>16</v>
      </c>
      <c r="B4609" s="1">
        <v>0.125</v>
      </c>
      <c r="C4609" s="1">
        <v>10</v>
      </c>
      <c r="D4609" s="1">
        <v>13</v>
      </c>
      <c r="E4609" s="1">
        <v>0.4</v>
      </c>
      <c r="F4609" s="1">
        <v>0.24</v>
      </c>
      <c r="G4609" s="1" t="s">
        <v>14</v>
      </c>
      <c r="H4609" s="1">
        <f t="shared" si="71"/>
        <v>130</v>
      </c>
      <c r="I4609" s="2">
        <v>0.84913921356201105</v>
      </c>
      <c r="J4609" s="2">
        <v>0.94165611267089799</v>
      </c>
      <c r="K4609" s="2">
        <v>0.95997923612594604</v>
      </c>
      <c r="L4609" s="2">
        <v>0.86972510814666704</v>
      </c>
      <c r="M4609" s="2">
        <v>0.84913921356201105</v>
      </c>
      <c r="N4609" s="2">
        <v>0.923109650611877</v>
      </c>
      <c r="O4609" s="2">
        <v>0.95607101917266801</v>
      </c>
    </row>
    <row r="4610" spans="1:15" x14ac:dyDescent="0.25">
      <c r="A4610" s="1">
        <v>64</v>
      </c>
      <c r="B4610" s="1">
        <v>0.125</v>
      </c>
      <c r="C4610" s="1">
        <v>10</v>
      </c>
      <c r="D4610" s="1">
        <v>6</v>
      </c>
      <c r="E4610" s="1">
        <v>0.2</v>
      </c>
      <c r="F4610" s="1">
        <v>0.06</v>
      </c>
      <c r="G4610" s="1" t="s">
        <v>15</v>
      </c>
      <c r="H4610" s="1">
        <f t="shared" si="71"/>
        <v>60</v>
      </c>
      <c r="I4610" s="2">
        <v>0.84903311729431097</v>
      </c>
      <c r="J4610" s="2">
        <v>0.96114397048950195</v>
      </c>
      <c r="K4610" s="2">
        <v>0.84903311729431097</v>
      </c>
      <c r="L4610" s="2">
        <v>0.90281677246093694</v>
      </c>
      <c r="M4610" s="2">
        <v>0.943464815616607</v>
      </c>
      <c r="N4610" s="2">
        <v>0.90295797586440996</v>
      </c>
      <c r="O4610" s="2">
        <v>0.96594911813735895</v>
      </c>
    </row>
    <row r="4611" spans="1:15" x14ac:dyDescent="0.25">
      <c r="A4611" s="1">
        <v>16</v>
      </c>
      <c r="B4611" s="1">
        <v>0.125</v>
      </c>
      <c r="C4611" s="1">
        <v>10</v>
      </c>
      <c r="D4611" s="1">
        <v>6</v>
      </c>
      <c r="E4611" s="1">
        <v>0.4</v>
      </c>
      <c r="F4611" s="1">
        <v>0.06</v>
      </c>
      <c r="G4611" s="1" t="s">
        <v>16</v>
      </c>
      <c r="H4611" s="1">
        <f t="shared" ref="H4611:H4674" si="72">D4611*C4611</f>
        <v>60</v>
      </c>
      <c r="I4611" s="2">
        <v>0.84901523590087802</v>
      </c>
      <c r="J4611" s="2">
        <v>0.94670259952545099</v>
      </c>
      <c r="K4611" s="2">
        <v>0.90309864282607999</v>
      </c>
      <c r="L4611" s="2">
        <v>0.84901523590087802</v>
      </c>
      <c r="M4611" s="2">
        <v>0.90624248981475797</v>
      </c>
      <c r="N4611" s="2">
        <v>0.95853531360626198</v>
      </c>
      <c r="O4611" s="2">
        <v>0.89831101894378595</v>
      </c>
    </row>
    <row r="4612" spans="1:15" x14ac:dyDescent="0.25">
      <c r="A4612" s="1">
        <v>8</v>
      </c>
      <c r="B4612" s="1">
        <v>0.125</v>
      </c>
      <c r="C4612" s="1">
        <v>10</v>
      </c>
      <c r="D4612" s="1">
        <v>13</v>
      </c>
      <c r="E4612" s="1">
        <v>0.2</v>
      </c>
      <c r="F4612" s="1">
        <v>0.12</v>
      </c>
      <c r="G4612" s="1" t="s">
        <v>14</v>
      </c>
      <c r="H4612" s="1">
        <f t="shared" si="72"/>
        <v>130</v>
      </c>
      <c r="I4612" s="2">
        <v>0.84897792339324896</v>
      </c>
      <c r="J4612" s="2">
        <v>0.97097206115722601</v>
      </c>
      <c r="K4612" s="2">
        <v>0.93794572353363004</v>
      </c>
      <c r="L4612" s="2">
        <v>0.85677433013916005</v>
      </c>
      <c r="M4612" s="2">
        <v>0.88680589199066095</v>
      </c>
      <c r="N4612" s="2">
        <v>0.84897792339324896</v>
      </c>
      <c r="O4612" s="2">
        <v>0.99116581678390503</v>
      </c>
    </row>
    <row r="4613" spans="1:15" x14ac:dyDescent="0.25">
      <c r="A4613" s="1">
        <v>32</v>
      </c>
      <c r="B4613" s="1">
        <v>0.125</v>
      </c>
      <c r="C4613" s="1">
        <v>20</v>
      </c>
      <c r="D4613" s="1">
        <v>6</v>
      </c>
      <c r="E4613" s="1">
        <v>0.8</v>
      </c>
      <c r="F4613" s="1">
        <v>0.24</v>
      </c>
      <c r="G4613" s="1" t="s">
        <v>15</v>
      </c>
      <c r="H4613" s="1">
        <f t="shared" si="72"/>
        <v>120</v>
      </c>
      <c r="I4613" s="2">
        <v>0.84882211685180597</v>
      </c>
      <c r="J4613" s="2">
        <v>0.88124060630798295</v>
      </c>
      <c r="K4613" s="2">
        <v>0.84882211685180597</v>
      </c>
      <c r="L4613" s="2">
        <v>0.97469615936279297</v>
      </c>
      <c r="M4613" s="2">
        <v>0.95917218923568703</v>
      </c>
      <c r="N4613" s="2">
        <v>0.913638114929199</v>
      </c>
      <c r="O4613" s="2">
        <v>0.86886906623840299</v>
      </c>
    </row>
    <row r="4614" spans="1:15" x14ac:dyDescent="0.25">
      <c r="A4614" s="1">
        <v>128</v>
      </c>
      <c r="B4614" s="1">
        <v>6.25E-2</v>
      </c>
      <c r="C4614" s="1">
        <v>10</v>
      </c>
      <c r="D4614" s="1">
        <v>6</v>
      </c>
      <c r="E4614" s="1">
        <v>0.8</v>
      </c>
      <c r="F4614" s="1">
        <v>0.24</v>
      </c>
      <c r="G4614" s="1" t="s">
        <v>15</v>
      </c>
      <c r="H4614" s="1">
        <f t="shared" si="72"/>
        <v>60</v>
      </c>
      <c r="I4614" s="2">
        <v>0.84865897893905595</v>
      </c>
      <c r="J4614" s="2">
        <v>0.92967772483825595</v>
      </c>
      <c r="K4614" s="2">
        <v>0.98707765340804998</v>
      </c>
      <c r="L4614" s="2">
        <v>0.92256760597229004</v>
      </c>
      <c r="M4614" s="2">
        <v>0.86251139640808105</v>
      </c>
      <c r="N4614" s="2">
        <v>0.86764228343963601</v>
      </c>
      <c r="O4614" s="2">
        <v>0.84865897893905595</v>
      </c>
    </row>
    <row r="4615" spans="1:15" x14ac:dyDescent="0.25">
      <c r="A4615" s="1">
        <v>512</v>
      </c>
      <c r="B4615" s="1">
        <v>0.125</v>
      </c>
      <c r="C4615" s="1">
        <v>10</v>
      </c>
      <c r="D4615" s="1">
        <v>13</v>
      </c>
      <c r="E4615" s="1">
        <v>0.4</v>
      </c>
      <c r="F4615" s="1">
        <v>0.06</v>
      </c>
      <c r="G4615" s="1" t="s">
        <v>15</v>
      </c>
      <c r="H4615" s="1">
        <f t="shared" si="72"/>
        <v>130</v>
      </c>
      <c r="I4615" s="2">
        <v>0.84862208366393999</v>
      </c>
      <c r="J4615" s="2">
        <v>0.90122723579406705</v>
      </c>
      <c r="K4615" s="2">
        <v>0.926350057125091</v>
      </c>
      <c r="L4615" s="2">
        <v>0.91190874576568604</v>
      </c>
      <c r="M4615" s="2">
        <v>0.84862208366393999</v>
      </c>
      <c r="N4615" s="2">
        <v>0.92406189441680897</v>
      </c>
      <c r="O4615" s="1">
        <v>0.93609368801116899</v>
      </c>
    </row>
    <row r="4616" spans="1:15" x14ac:dyDescent="0.25">
      <c r="A4616" s="1">
        <v>64</v>
      </c>
      <c r="B4616" s="1">
        <v>6.25E-2</v>
      </c>
      <c r="C4616" s="1">
        <v>40</v>
      </c>
      <c r="D4616" s="1">
        <v>6</v>
      </c>
      <c r="E4616" s="1">
        <v>0.2</v>
      </c>
      <c r="F4616" s="1">
        <v>0.12</v>
      </c>
      <c r="G4616" s="1" t="s">
        <v>16</v>
      </c>
      <c r="H4616" s="1">
        <f t="shared" si="72"/>
        <v>240</v>
      </c>
      <c r="I4616" s="2">
        <v>0.84834301471710205</v>
      </c>
      <c r="J4616" s="2">
        <v>0.97037410736083896</v>
      </c>
      <c r="K4616" s="2">
        <v>0.97508156299590998</v>
      </c>
      <c r="L4616" s="2">
        <v>0.97069132328033403</v>
      </c>
      <c r="M4616" s="2">
        <v>0.84834301471710205</v>
      </c>
      <c r="N4616" s="2">
        <v>0.95459985733032204</v>
      </c>
      <c r="O4616" s="2">
        <v>0.98883193731307895</v>
      </c>
    </row>
    <row r="4617" spans="1:15" x14ac:dyDescent="0.25">
      <c r="A4617" s="1">
        <v>32</v>
      </c>
      <c r="B4617" s="1">
        <v>6.25E-2</v>
      </c>
      <c r="C4617" s="1">
        <v>10</v>
      </c>
      <c r="D4617" s="1">
        <v>13</v>
      </c>
      <c r="E4617" s="1">
        <v>0.8</v>
      </c>
      <c r="F4617" s="1">
        <v>0.06</v>
      </c>
      <c r="G4617" s="1" t="s">
        <v>16</v>
      </c>
      <c r="H4617" s="1">
        <f t="shared" si="72"/>
        <v>130</v>
      </c>
      <c r="I4617" s="2">
        <v>0.84829175472259499</v>
      </c>
      <c r="J4617" s="2">
        <v>0.96695256233215299</v>
      </c>
      <c r="K4617" s="2">
        <v>0.89204645156860296</v>
      </c>
      <c r="L4617" s="2">
        <v>0.96326696872711104</v>
      </c>
      <c r="M4617" s="2">
        <v>0.84829175472259499</v>
      </c>
      <c r="N4617" s="2">
        <v>0.98248398303985596</v>
      </c>
      <c r="O4617" s="2">
        <v>0.97363227605819702</v>
      </c>
    </row>
    <row r="4618" spans="1:15" x14ac:dyDescent="0.25">
      <c r="A4618" s="1">
        <v>256</v>
      </c>
      <c r="B4618" s="1">
        <v>6.25E-2</v>
      </c>
      <c r="C4618" s="1">
        <v>20</v>
      </c>
      <c r="D4618" s="1">
        <v>6</v>
      </c>
      <c r="E4618" s="1">
        <v>0.4</v>
      </c>
      <c r="F4618" s="1">
        <v>0.12</v>
      </c>
      <c r="G4618" s="1" t="s">
        <v>15</v>
      </c>
      <c r="H4618" s="1">
        <f t="shared" si="72"/>
        <v>120</v>
      </c>
      <c r="I4618" s="2">
        <v>0.84813255071640004</v>
      </c>
      <c r="J4618" s="2">
        <v>0.94343727827072099</v>
      </c>
      <c r="K4618" s="2">
        <v>0.96832716464996305</v>
      </c>
      <c r="L4618" s="2">
        <v>0.97126054763793901</v>
      </c>
      <c r="M4618" s="2">
        <v>0.94374287128448398</v>
      </c>
      <c r="N4618" s="2">
        <v>0.94830960035324097</v>
      </c>
      <c r="O4618" s="2">
        <v>0.84813255071640004</v>
      </c>
    </row>
    <row r="4619" spans="1:15" x14ac:dyDescent="0.25">
      <c r="A4619" s="1">
        <v>32</v>
      </c>
      <c r="B4619" s="1">
        <v>3.125E-2</v>
      </c>
      <c r="C4619" s="1">
        <v>10</v>
      </c>
      <c r="D4619" s="1">
        <v>6</v>
      </c>
      <c r="E4619" s="1">
        <v>0.8</v>
      </c>
      <c r="F4619" s="1">
        <v>0.06</v>
      </c>
      <c r="G4619" s="1" t="s">
        <v>15</v>
      </c>
      <c r="H4619" s="1">
        <f t="shared" si="72"/>
        <v>60</v>
      </c>
      <c r="I4619" s="2">
        <v>0.84801429510116499</v>
      </c>
      <c r="J4619" s="2">
        <v>0.84801429510116499</v>
      </c>
      <c r="K4619" s="2">
        <v>0.89822196960449197</v>
      </c>
      <c r="L4619" s="2">
        <v>0.87611150741577104</v>
      </c>
      <c r="M4619" s="2">
        <v>0.97039210796356201</v>
      </c>
      <c r="N4619" s="2">
        <v>0.87462174892425504</v>
      </c>
      <c r="O4619" s="2">
        <v>0.92022609710693304</v>
      </c>
    </row>
    <row r="4620" spans="1:15" x14ac:dyDescent="0.25">
      <c r="A4620" s="1">
        <v>512</v>
      </c>
      <c r="B4620" s="1">
        <v>3.125E-2</v>
      </c>
      <c r="C4620" s="1">
        <v>10</v>
      </c>
      <c r="D4620" s="1">
        <v>25</v>
      </c>
      <c r="E4620" s="1">
        <v>0.2</v>
      </c>
      <c r="F4620" s="1">
        <v>0.24</v>
      </c>
      <c r="G4620" s="1" t="s">
        <v>15</v>
      </c>
      <c r="H4620" s="1">
        <f t="shared" si="72"/>
        <v>250</v>
      </c>
      <c r="I4620" s="2">
        <v>0.84799718856811501</v>
      </c>
      <c r="J4620" s="2">
        <v>0.92051178216934204</v>
      </c>
      <c r="K4620" s="2">
        <v>0.95264279842376698</v>
      </c>
      <c r="L4620" s="2">
        <v>0.84799718856811501</v>
      </c>
      <c r="M4620" s="2">
        <v>0.95404195785522405</v>
      </c>
      <c r="N4620" s="2">
        <v>0.94801515340804998</v>
      </c>
      <c r="O4620" s="1">
        <v>0.94230937957763605</v>
      </c>
    </row>
    <row r="4621" spans="1:15" x14ac:dyDescent="0.25">
      <c r="A4621" s="1">
        <v>16</v>
      </c>
      <c r="B4621" s="1">
        <v>3.125E-2</v>
      </c>
      <c r="C4621" s="1">
        <v>10</v>
      </c>
      <c r="D4621" s="1">
        <v>13</v>
      </c>
      <c r="E4621" s="1">
        <v>0.4</v>
      </c>
      <c r="F4621" s="1">
        <v>0.06</v>
      </c>
      <c r="G4621" s="1" t="s">
        <v>16</v>
      </c>
      <c r="H4621" s="1">
        <f t="shared" si="72"/>
        <v>130</v>
      </c>
      <c r="I4621" s="2">
        <v>0.84778624773025502</v>
      </c>
      <c r="J4621" s="2">
        <v>0.94787812232971103</v>
      </c>
      <c r="K4621" s="2">
        <v>0.98995786905288696</v>
      </c>
      <c r="L4621" s="2">
        <v>0.98642385005950906</v>
      </c>
      <c r="M4621" s="2">
        <v>0.97933232784271196</v>
      </c>
      <c r="N4621" s="2">
        <v>0.84778624773025502</v>
      </c>
      <c r="O4621" s="2">
        <v>0.988913893699646</v>
      </c>
    </row>
    <row r="4622" spans="1:15" x14ac:dyDescent="0.25">
      <c r="A4622" s="1">
        <v>4</v>
      </c>
      <c r="B4622" s="1">
        <v>6.25E-2</v>
      </c>
      <c r="C4622" s="1">
        <v>20</v>
      </c>
      <c r="D4622" s="1">
        <v>6</v>
      </c>
      <c r="E4622" s="1">
        <v>0.2</v>
      </c>
      <c r="F4622" s="1">
        <v>0.12</v>
      </c>
      <c r="G4622" s="1" t="s">
        <v>16</v>
      </c>
      <c r="H4622" s="1">
        <f t="shared" si="72"/>
        <v>120</v>
      </c>
      <c r="I4622" s="2">
        <v>0.84772115945815996</v>
      </c>
      <c r="J4622" s="2">
        <v>0.98270118236541704</v>
      </c>
      <c r="K4622" s="2">
        <v>0.92454636096954301</v>
      </c>
      <c r="L4622" s="2">
        <v>0.97654545307159402</v>
      </c>
      <c r="M4622" s="2">
        <v>0.86630511283874501</v>
      </c>
      <c r="N4622" s="2">
        <v>0.84772115945815996</v>
      </c>
      <c r="O4622" s="2">
        <v>0.95066744089126498</v>
      </c>
    </row>
    <row r="4623" spans="1:15" x14ac:dyDescent="0.25">
      <c r="A4623" s="1">
        <v>4</v>
      </c>
      <c r="B4623" s="1">
        <v>6.25E-2</v>
      </c>
      <c r="C4623" s="1">
        <v>20</v>
      </c>
      <c r="D4623" s="1">
        <v>6</v>
      </c>
      <c r="E4623" s="1">
        <v>0.4</v>
      </c>
      <c r="F4623" s="1">
        <v>0.12</v>
      </c>
      <c r="G4623" s="1" t="s">
        <v>16</v>
      </c>
      <c r="H4623" s="1">
        <f t="shared" si="72"/>
        <v>120</v>
      </c>
      <c r="I4623" s="2">
        <v>0.84771561622619596</v>
      </c>
      <c r="J4623" s="2">
        <v>0.85485351085662797</v>
      </c>
      <c r="K4623" s="2">
        <v>0.93379175662994296</v>
      </c>
      <c r="L4623" s="2">
        <v>0.84771561622619596</v>
      </c>
      <c r="M4623" s="2">
        <v>0.99456334114074696</v>
      </c>
      <c r="N4623" s="2">
        <v>0.96834278106689398</v>
      </c>
      <c r="O4623" s="2">
        <v>0.99316740036010698</v>
      </c>
    </row>
    <row r="4624" spans="1:15" x14ac:dyDescent="0.25">
      <c r="A4624" s="1">
        <v>32</v>
      </c>
      <c r="B4624" s="1">
        <v>0.125</v>
      </c>
      <c r="C4624" s="1">
        <v>20</v>
      </c>
      <c r="D4624" s="1">
        <v>6</v>
      </c>
      <c r="E4624" s="1">
        <v>0.4</v>
      </c>
      <c r="F4624" s="1">
        <v>0.12</v>
      </c>
      <c r="G4624" s="1" t="s">
        <v>15</v>
      </c>
      <c r="H4624" s="1">
        <f t="shared" si="72"/>
        <v>120</v>
      </c>
      <c r="I4624" s="2">
        <v>0.84765946865081698</v>
      </c>
      <c r="J4624" s="2">
        <v>0.84765946865081698</v>
      </c>
      <c r="K4624" s="2">
        <v>0.93209379911422696</v>
      </c>
      <c r="L4624" s="2">
        <v>0.95101135969161898</v>
      </c>
      <c r="M4624" s="2">
        <v>0.92514127492904596</v>
      </c>
      <c r="N4624" s="2">
        <v>0.986233711242675</v>
      </c>
      <c r="O4624" s="2">
        <v>0.98212468624114901</v>
      </c>
    </row>
    <row r="4625" spans="1:15" x14ac:dyDescent="0.25">
      <c r="A4625" s="1">
        <v>16</v>
      </c>
      <c r="B4625" s="1">
        <v>0.125</v>
      </c>
      <c r="C4625" s="1">
        <v>40</v>
      </c>
      <c r="D4625" s="1">
        <v>6</v>
      </c>
      <c r="E4625" s="1">
        <v>0.8</v>
      </c>
      <c r="F4625" s="1">
        <v>0.24</v>
      </c>
      <c r="G4625" s="1" t="s">
        <v>14</v>
      </c>
      <c r="H4625" s="1">
        <f t="shared" si="72"/>
        <v>240</v>
      </c>
      <c r="I4625" s="2">
        <v>0.84761810302734297</v>
      </c>
      <c r="J4625" s="2">
        <v>0.97366595268249501</v>
      </c>
      <c r="K4625" s="2">
        <v>0.84761810302734297</v>
      </c>
      <c r="L4625" s="2">
        <v>0.95772004127502397</v>
      </c>
      <c r="M4625" s="2">
        <v>0.89021188020706099</v>
      </c>
      <c r="N4625" s="2">
        <v>0.97190260887145996</v>
      </c>
      <c r="O4625" s="2">
        <v>0.94540941715240401</v>
      </c>
    </row>
    <row r="4626" spans="1:15" x14ac:dyDescent="0.25">
      <c r="A4626" s="1">
        <v>8</v>
      </c>
      <c r="B4626" s="1">
        <v>6.25E-2</v>
      </c>
      <c r="C4626" s="1">
        <v>20</v>
      </c>
      <c r="D4626" s="1">
        <v>6</v>
      </c>
      <c r="E4626" s="1">
        <v>0.2</v>
      </c>
      <c r="F4626" s="1">
        <v>0.12</v>
      </c>
      <c r="G4626" s="1" t="s">
        <v>16</v>
      </c>
      <c r="H4626" s="1">
        <f t="shared" si="72"/>
        <v>120</v>
      </c>
      <c r="I4626" s="2">
        <v>0.84758174419402998</v>
      </c>
      <c r="J4626" s="2">
        <v>0.91702383756637496</v>
      </c>
      <c r="K4626" s="2">
        <v>0.98131841421127297</v>
      </c>
      <c r="L4626" s="2">
        <v>0.84758174419402998</v>
      </c>
      <c r="M4626" s="2">
        <v>0.92664110660552901</v>
      </c>
      <c r="N4626" s="2">
        <v>0.96539008617401101</v>
      </c>
      <c r="O4626" s="2">
        <v>0.96070599555969205</v>
      </c>
    </row>
    <row r="4627" spans="1:15" x14ac:dyDescent="0.25">
      <c r="A4627" s="1">
        <v>256</v>
      </c>
      <c r="B4627" s="1">
        <v>0.125</v>
      </c>
      <c r="C4627" s="1">
        <v>10</v>
      </c>
      <c r="D4627" s="1">
        <v>13</v>
      </c>
      <c r="E4627" s="1">
        <v>0.8</v>
      </c>
      <c r="F4627" s="1">
        <v>0.06</v>
      </c>
      <c r="G4627" s="1" t="s">
        <v>15</v>
      </c>
      <c r="H4627" s="1">
        <f t="shared" si="72"/>
        <v>130</v>
      </c>
      <c r="I4627" s="2">
        <v>0.84753048419952304</v>
      </c>
      <c r="J4627" s="2">
        <v>0.84753048419952304</v>
      </c>
      <c r="K4627" s="2">
        <v>0.87102961540222101</v>
      </c>
      <c r="L4627" s="2">
        <v>0.95411658287048295</v>
      </c>
      <c r="M4627" s="2">
        <v>0.93501383066177302</v>
      </c>
      <c r="N4627" s="2">
        <v>0.926091909408569</v>
      </c>
      <c r="O4627" s="2">
        <v>0.95554375648498502</v>
      </c>
    </row>
    <row r="4628" spans="1:15" x14ac:dyDescent="0.25">
      <c r="A4628" s="1">
        <v>128</v>
      </c>
      <c r="B4628" s="1">
        <v>0.125</v>
      </c>
      <c r="C4628" s="1">
        <v>10</v>
      </c>
      <c r="D4628" s="1">
        <v>6</v>
      </c>
      <c r="E4628" s="1">
        <v>0.8</v>
      </c>
      <c r="F4628" s="1">
        <v>0.06</v>
      </c>
      <c r="G4628" s="1" t="s">
        <v>14</v>
      </c>
      <c r="H4628" s="1">
        <f t="shared" si="72"/>
        <v>60</v>
      </c>
      <c r="I4628" s="2">
        <v>0.84742474555969205</v>
      </c>
      <c r="J4628" s="2">
        <v>0.94791173934936501</v>
      </c>
      <c r="K4628" s="2">
        <v>0.84742474555969205</v>
      </c>
      <c r="L4628" s="2">
        <v>0.86188828945159901</v>
      </c>
      <c r="M4628" s="2">
        <v>0.98026210069656305</v>
      </c>
      <c r="N4628" s="2">
        <v>0.95538645982742298</v>
      </c>
      <c r="O4628" s="2">
        <v>0.96188122034072798</v>
      </c>
    </row>
    <row r="4629" spans="1:15" x14ac:dyDescent="0.25">
      <c r="A4629" s="1">
        <v>16</v>
      </c>
      <c r="B4629" s="1">
        <v>6.25E-2</v>
      </c>
      <c r="C4629" s="1">
        <v>10</v>
      </c>
      <c r="D4629" s="1">
        <v>13</v>
      </c>
      <c r="E4629" s="1">
        <v>0.4</v>
      </c>
      <c r="F4629" s="1">
        <v>0.12</v>
      </c>
      <c r="G4629" s="1" t="s">
        <v>15</v>
      </c>
      <c r="H4629" s="1">
        <f t="shared" si="72"/>
        <v>130</v>
      </c>
      <c r="I4629" s="2">
        <v>0.84735852479934604</v>
      </c>
      <c r="J4629" s="2">
        <v>0.84735852479934604</v>
      </c>
      <c r="K4629" s="2">
        <v>0.96489059925079301</v>
      </c>
      <c r="L4629" s="2">
        <v>0.94510614871978704</v>
      </c>
      <c r="M4629" s="2">
        <v>0.98984062671661299</v>
      </c>
      <c r="N4629" s="2">
        <v>0.94842183589935303</v>
      </c>
      <c r="O4629" s="2">
        <v>0.93609440326690596</v>
      </c>
    </row>
    <row r="4630" spans="1:15" x14ac:dyDescent="0.25">
      <c r="A4630" s="1">
        <v>16</v>
      </c>
      <c r="B4630" s="1">
        <v>0.125</v>
      </c>
      <c r="C4630" s="1">
        <v>10</v>
      </c>
      <c r="D4630" s="1">
        <v>13</v>
      </c>
      <c r="E4630" s="1">
        <v>0.8</v>
      </c>
      <c r="F4630" s="1">
        <v>0.24</v>
      </c>
      <c r="G4630" s="1" t="s">
        <v>15</v>
      </c>
      <c r="H4630" s="1">
        <f t="shared" si="72"/>
        <v>130</v>
      </c>
      <c r="I4630" s="2">
        <v>0.84733307361602705</v>
      </c>
      <c r="J4630" s="2">
        <v>0.91970068216323797</v>
      </c>
      <c r="K4630" s="2">
        <v>0.89277625083923295</v>
      </c>
      <c r="L4630" s="2">
        <v>0.93798589706420898</v>
      </c>
      <c r="M4630" s="2">
        <v>0.84733307361602705</v>
      </c>
      <c r="N4630" s="2">
        <v>0.94492852687835605</v>
      </c>
      <c r="O4630" s="2">
        <v>0.98171794414520197</v>
      </c>
    </row>
    <row r="4631" spans="1:15" x14ac:dyDescent="0.25">
      <c r="A4631" s="1">
        <v>16</v>
      </c>
      <c r="B4631" s="1">
        <v>6.25E-2</v>
      </c>
      <c r="C4631" s="1">
        <v>10</v>
      </c>
      <c r="D4631" s="1">
        <v>6</v>
      </c>
      <c r="E4631" s="1">
        <v>0.2</v>
      </c>
      <c r="F4631" s="1">
        <v>0.12</v>
      </c>
      <c r="G4631" s="1" t="s">
        <v>15</v>
      </c>
      <c r="H4631" s="1">
        <f t="shared" si="72"/>
        <v>60</v>
      </c>
      <c r="I4631" s="2">
        <v>0.84724861383438099</v>
      </c>
      <c r="J4631" s="2">
        <v>0.84724861383438099</v>
      </c>
      <c r="K4631" s="2">
        <v>0.93965208530426003</v>
      </c>
      <c r="L4631" s="2">
        <v>0.92490833997726396</v>
      </c>
      <c r="M4631" s="2">
        <v>0.97724890708923295</v>
      </c>
      <c r="N4631" s="2">
        <v>0.98343539237975997</v>
      </c>
      <c r="O4631" s="2">
        <v>0.943229079246521</v>
      </c>
    </row>
    <row r="4632" spans="1:15" x14ac:dyDescent="0.25">
      <c r="A4632" s="1">
        <v>8</v>
      </c>
      <c r="B4632" s="1">
        <v>0.125</v>
      </c>
      <c r="C4632" s="1">
        <v>10</v>
      </c>
      <c r="D4632" s="1">
        <v>25</v>
      </c>
      <c r="E4632" s="1">
        <v>0.8</v>
      </c>
      <c r="F4632" s="1">
        <v>0.06</v>
      </c>
      <c r="G4632" s="1" t="s">
        <v>14</v>
      </c>
      <c r="H4632" s="1">
        <f t="shared" si="72"/>
        <v>250</v>
      </c>
      <c r="I4632" s="2">
        <v>0.84717881679534901</v>
      </c>
      <c r="J4632" s="2">
        <v>0.97546792030334395</v>
      </c>
      <c r="K4632" s="2">
        <v>0.84717881679534901</v>
      </c>
      <c r="L4632" s="2">
        <v>0.94217598438262895</v>
      </c>
      <c r="M4632" s="2">
        <v>0.94897043704986495</v>
      </c>
      <c r="N4632" s="2">
        <v>0.97513604164123502</v>
      </c>
      <c r="O4632" s="2">
        <v>0.93593621253967196</v>
      </c>
    </row>
    <row r="4633" spans="1:15" x14ac:dyDescent="0.25">
      <c r="A4633" s="1">
        <v>16</v>
      </c>
      <c r="B4633" s="1">
        <v>3.125E-2</v>
      </c>
      <c r="C4633" s="1">
        <v>20</v>
      </c>
      <c r="D4633" s="1">
        <v>6</v>
      </c>
      <c r="E4633" s="1">
        <v>0.4</v>
      </c>
      <c r="F4633" s="1">
        <v>0.24</v>
      </c>
      <c r="G4633" s="1" t="s">
        <v>16</v>
      </c>
      <c r="H4633" s="1">
        <f t="shared" si="72"/>
        <v>120</v>
      </c>
      <c r="I4633" s="2">
        <v>0.84714478254318204</v>
      </c>
      <c r="J4633" s="2">
        <v>0.99587678909301702</v>
      </c>
      <c r="K4633" s="2">
        <v>0.84714478254318204</v>
      </c>
      <c r="L4633" s="2">
        <v>0.94892889261245705</v>
      </c>
      <c r="M4633" s="2">
        <v>0.84836673736572199</v>
      </c>
      <c r="N4633" s="2">
        <v>0.94590508937835605</v>
      </c>
      <c r="O4633" s="2">
        <v>0.92223322391509999</v>
      </c>
    </row>
    <row r="4634" spans="1:15" x14ac:dyDescent="0.25">
      <c r="A4634" s="1">
        <v>4</v>
      </c>
      <c r="B4634" s="1">
        <v>6.25E-2</v>
      </c>
      <c r="C4634" s="1">
        <v>10</v>
      </c>
      <c r="D4634" s="1">
        <v>6</v>
      </c>
      <c r="E4634" s="1">
        <v>0.2</v>
      </c>
      <c r="F4634" s="1">
        <v>0.12</v>
      </c>
      <c r="G4634" s="1" t="s">
        <v>14</v>
      </c>
      <c r="H4634" s="1">
        <f t="shared" si="72"/>
        <v>60</v>
      </c>
      <c r="I4634" s="2">
        <v>0.84713649749755804</v>
      </c>
      <c r="J4634" s="2">
        <v>0.97787439823150601</v>
      </c>
      <c r="K4634" s="2">
        <v>0.96683889627456598</v>
      </c>
      <c r="L4634" s="2">
        <v>0.96523195505142201</v>
      </c>
      <c r="M4634" s="2">
        <v>0.84713649749755804</v>
      </c>
      <c r="N4634" s="2">
        <v>0.87917518615722601</v>
      </c>
      <c r="O4634" s="2">
        <v>0.98931360244750899</v>
      </c>
    </row>
    <row r="4635" spans="1:15" x14ac:dyDescent="0.25">
      <c r="A4635" s="1">
        <v>16</v>
      </c>
      <c r="B4635" s="1">
        <v>0.125</v>
      </c>
      <c r="C4635" s="1">
        <v>10</v>
      </c>
      <c r="D4635" s="1">
        <v>25</v>
      </c>
      <c r="E4635" s="1">
        <v>0.8</v>
      </c>
      <c r="F4635" s="1">
        <v>0.12</v>
      </c>
      <c r="G4635" s="1" t="s">
        <v>14</v>
      </c>
      <c r="H4635" s="1">
        <f t="shared" si="72"/>
        <v>250</v>
      </c>
      <c r="I4635" s="2">
        <v>0.84701156616210904</v>
      </c>
      <c r="J4635" s="2">
        <v>0.89513927698135298</v>
      </c>
      <c r="K4635" s="2">
        <v>0.98929870128631503</v>
      </c>
      <c r="L4635" s="2">
        <v>0.84701156616210904</v>
      </c>
      <c r="M4635" s="2">
        <v>0.995636105537414</v>
      </c>
      <c r="N4635" s="2">
        <v>0.935896515846252</v>
      </c>
      <c r="O4635" s="2">
        <v>0.97619092464446999</v>
      </c>
    </row>
    <row r="4636" spans="1:15" x14ac:dyDescent="0.25">
      <c r="A4636" s="1">
        <v>64</v>
      </c>
      <c r="B4636" s="1">
        <v>6.25E-2</v>
      </c>
      <c r="C4636" s="1">
        <v>20</v>
      </c>
      <c r="D4636" s="1">
        <v>6</v>
      </c>
      <c r="E4636" s="1">
        <v>0.2</v>
      </c>
      <c r="F4636" s="1">
        <v>0.06</v>
      </c>
      <c r="G4636" s="1" t="s">
        <v>16</v>
      </c>
      <c r="H4636" s="1">
        <f t="shared" si="72"/>
        <v>120</v>
      </c>
      <c r="I4636" s="2">
        <v>0.84700590372085505</v>
      </c>
      <c r="J4636" s="2">
        <v>0.97642469406127896</v>
      </c>
      <c r="K4636" s="2">
        <v>0.92161685228347701</v>
      </c>
      <c r="L4636" s="2">
        <v>0.84700590372085505</v>
      </c>
      <c r="M4636" s="2">
        <v>0.93822693824768</v>
      </c>
      <c r="N4636" s="2">
        <v>0.98047232627868597</v>
      </c>
      <c r="O4636" s="2">
        <v>0.99362409114837602</v>
      </c>
    </row>
    <row r="4637" spans="1:15" x14ac:dyDescent="0.25">
      <c r="A4637" s="1">
        <v>4</v>
      </c>
      <c r="B4637" s="1">
        <v>6.25E-2</v>
      </c>
      <c r="C4637" s="1">
        <v>10</v>
      </c>
      <c r="D4637" s="1">
        <v>25</v>
      </c>
      <c r="E4637" s="1">
        <v>0.8</v>
      </c>
      <c r="F4637" s="1">
        <v>0.12</v>
      </c>
      <c r="G4637" s="1" t="s">
        <v>16</v>
      </c>
      <c r="H4637" s="1">
        <f t="shared" si="72"/>
        <v>250</v>
      </c>
      <c r="I4637" s="2">
        <v>0.84683203697204501</v>
      </c>
      <c r="J4637" s="2">
        <v>0.98820149898528997</v>
      </c>
      <c r="K4637" s="2">
        <v>0.84683203697204501</v>
      </c>
      <c r="L4637" s="2">
        <v>0.98198491334915095</v>
      </c>
      <c r="M4637" s="2">
        <v>0.91258764266967696</v>
      </c>
      <c r="N4637" s="2">
        <v>0.96249485015869096</v>
      </c>
      <c r="O4637" s="2">
        <v>0.93203729391098</v>
      </c>
    </row>
    <row r="4638" spans="1:15" x14ac:dyDescent="0.25">
      <c r="A4638" s="1">
        <v>4</v>
      </c>
      <c r="B4638" s="1">
        <v>3.125E-2</v>
      </c>
      <c r="C4638" s="1">
        <v>10</v>
      </c>
      <c r="D4638" s="1">
        <v>13</v>
      </c>
      <c r="E4638" s="1">
        <v>0.4</v>
      </c>
      <c r="F4638" s="1">
        <v>0.06</v>
      </c>
      <c r="G4638" s="1" t="s">
        <v>15</v>
      </c>
      <c r="H4638" s="1">
        <f t="shared" si="72"/>
        <v>130</v>
      </c>
      <c r="I4638" s="2">
        <v>0.84665256738662698</v>
      </c>
      <c r="J4638" s="2">
        <v>0.91253113746643</v>
      </c>
      <c r="K4638" s="2">
        <v>0.98678350448608398</v>
      </c>
      <c r="L4638" s="2">
        <v>0.97239220142364502</v>
      </c>
      <c r="M4638" s="2">
        <v>0.84665256738662698</v>
      </c>
      <c r="N4638" s="2">
        <v>0.99314343929290705</v>
      </c>
      <c r="O4638" s="2">
        <v>0.99854010343551602</v>
      </c>
    </row>
    <row r="4639" spans="1:15" x14ac:dyDescent="0.25">
      <c r="A4639" s="1">
        <v>256</v>
      </c>
      <c r="B4639" s="1">
        <v>0.125</v>
      </c>
      <c r="C4639" s="1">
        <v>10</v>
      </c>
      <c r="D4639" s="1">
        <v>13</v>
      </c>
      <c r="E4639" s="1">
        <v>0.4</v>
      </c>
      <c r="F4639" s="1">
        <v>0.06</v>
      </c>
      <c r="G4639" s="1" t="s">
        <v>14</v>
      </c>
      <c r="H4639" s="1">
        <f t="shared" si="72"/>
        <v>130</v>
      </c>
      <c r="I4639" s="2">
        <v>0.84659266471862704</v>
      </c>
      <c r="J4639" s="2">
        <v>0.95785921812057495</v>
      </c>
      <c r="K4639" s="2">
        <v>0.96244770288467396</v>
      </c>
      <c r="L4639" s="2">
        <v>0.84659266471862704</v>
      </c>
      <c r="M4639" s="2">
        <v>0.95791244506835904</v>
      </c>
      <c r="N4639" s="2">
        <v>0.97645235061645497</v>
      </c>
      <c r="O4639" s="2">
        <v>0.93645757436752297</v>
      </c>
    </row>
    <row r="4640" spans="1:15" x14ac:dyDescent="0.25">
      <c r="A4640" s="1">
        <v>8</v>
      </c>
      <c r="B4640" s="1">
        <v>3.125E-2</v>
      </c>
      <c r="C4640" s="1">
        <v>40</v>
      </c>
      <c r="D4640" s="1">
        <v>6</v>
      </c>
      <c r="E4640" s="1">
        <v>0.8</v>
      </c>
      <c r="F4640" s="1">
        <v>0.24</v>
      </c>
      <c r="G4640" s="1" t="s">
        <v>16</v>
      </c>
      <c r="H4640" s="1">
        <f t="shared" si="72"/>
        <v>240</v>
      </c>
      <c r="I4640" s="2">
        <v>0.84628003835678101</v>
      </c>
      <c r="J4640" s="2">
        <v>0.98932850360870295</v>
      </c>
      <c r="K4640" s="2">
        <v>0.95672106742858798</v>
      </c>
      <c r="L4640" s="2">
        <v>0.97928315401077204</v>
      </c>
      <c r="M4640" s="2">
        <v>0.84628003835678101</v>
      </c>
      <c r="N4640" s="2">
        <v>0.90146416425704901</v>
      </c>
      <c r="O4640" s="2">
        <v>0.970081686973571</v>
      </c>
    </row>
    <row r="4641" spans="1:15" x14ac:dyDescent="0.25">
      <c r="A4641" s="1">
        <v>256</v>
      </c>
      <c r="B4641" s="1">
        <v>0.125</v>
      </c>
      <c r="C4641" s="1">
        <v>20</v>
      </c>
      <c r="D4641" s="1">
        <v>6</v>
      </c>
      <c r="E4641" s="1">
        <v>0.4</v>
      </c>
      <c r="F4641" s="1">
        <v>0.12</v>
      </c>
      <c r="G4641" s="1" t="s">
        <v>16</v>
      </c>
      <c r="H4641" s="1">
        <f t="shared" si="72"/>
        <v>120</v>
      </c>
      <c r="I4641" s="2">
        <v>0.84620887041091897</v>
      </c>
      <c r="J4641" s="2">
        <v>0.95253252983093195</v>
      </c>
      <c r="K4641" s="2">
        <v>0.95289611816406194</v>
      </c>
      <c r="L4641" s="2">
        <v>0.911266028881073</v>
      </c>
      <c r="M4641" s="2">
        <v>0.84620887041091897</v>
      </c>
      <c r="N4641" s="2">
        <v>0.92003524303436202</v>
      </c>
      <c r="O4641" s="2">
        <v>0.96902358531951904</v>
      </c>
    </row>
    <row r="4642" spans="1:15" x14ac:dyDescent="0.25">
      <c r="A4642" s="1">
        <v>8</v>
      </c>
      <c r="B4642" s="1">
        <v>6.25E-2</v>
      </c>
      <c r="C4642" s="1">
        <v>10</v>
      </c>
      <c r="D4642" s="1">
        <v>6</v>
      </c>
      <c r="E4642" s="1">
        <v>0.2</v>
      </c>
      <c r="F4642" s="1">
        <v>0.06</v>
      </c>
      <c r="G4642" s="1" t="s">
        <v>15</v>
      </c>
      <c r="H4642" s="1">
        <f t="shared" si="72"/>
        <v>60</v>
      </c>
      <c r="I4642" s="2">
        <v>0.84603667259216297</v>
      </c>
      <c r="J4642" s="2">
        <v>0.89665043354034402</v>
      </c>
      <c r="K4642" s="2">
        <v>0.96185356378555298</v>
      </c>
      <c r="L4642" s="2">
        <v>0.98031872510910001</v>
      </c>
      <c r="M4642" s="2">
        <v>0.92782747745513905</v>
      </c>
      <c r="N4642" s="2">
        <v>0.84603667259216297</v>
      </c>
      <c r="O4642" s="2">
        <v>0.959061980247497</v>
      </c>
    </row>
    <row r="4643" spans="1:15" x14ac:dyDescent="0.25">
      <c r="A4643" s="1">
        <v>16</v>
      </c>
      <c r="B4643" s="1">
        <v>0.125</v>
      </c>
      <c r="C4643" s="1">
        <v>10</v>
      </c>
      <c r="D4643" s="1">
        <v>13</v>
      </c>
      <c r="E4643" s="1">
        <v>0.8</v>
      </c>
      <c r="F4643" s="1">
        <v>0.12</v>
      </c>
      <c r="G4643" s="1" t="s">
        <v>14</v>
      </c>
      <c r="H4643" s="1">
        <f t="shared" si="72"/>
        <v>130</v>
      </c>
      <c r="I4643" s="2">
        <v>0.84564858675002996</v>
      </c>
      <c r="J4643" s="2">
        <v>0.90375649929046598</v>
      </c>
      <c r="K4643" s="2">
        <v>0.84564858675002996</v>
      </c>
      <c r="L4643" s="2">
        <v>0.95294976234436002</v>
      </c>
      <c r="M4643" s="2">
        <v>0.91299748420715299</v>
      </c>
      <c r="N4643" s="2">
        <v>0.98413759469985895</v>
      </c>
      <c r="O4643" s="2">
        <v>0.95810580253600997</v>
      </c>
    </row>
    <row r="4644" spans="1:15" x14ac:dyDescent="0.25">
      <c r="A4644" s="1">
        <v>16</v>
      </c>
      <c r="B4644" s="1">
        <v>3.125E-2</v>
      </c>
      <c r="C4644" s="1">
        <v>10</v>
      </c>
      <c r="D4644" s="1">
        <v>6</v>
      </c>
      <c r="E4644" s="1">
        <v>0.4</v>
      </c>
      <c r="F4644" s="1">
        <v>0.12</v>
      </c>
      <c r="G4644" s="1" t="s">
        <v>15</v>
      </c>
      <c r="H4644" s="1">
        <f t="shared" si="72"/>
        <v>60</v>
      </c>
      <c r="I4644" s="2">
        <v>0.84564524888992298</v>
      </c>
      <c r="J4644" s="2">
        <v>0.96955275535583496</v>
      </c>
      <c r="K4644" s="2">
        <v>0.91406869888305597</v>
      </c>
      <c r="L4644" s="2">
        <v>0.981378674507141</v>
      </c>
      <c r="M4644" s="2">
        <v>0.84564524888992298</v>
      </c>
      <c r="N4644" s="2">
        <v>0.94333767890930098</v>
      </c>
      <c r="O4644" s="2">
        <v>0.92820560932159402</v>
      </c>
    </row>
    <row r="4645" spans="1:15" x14ac:dyDescent="0.25">
      <c r="A4645" s="1">
        <v>16</v>
      </c>
      <c r="B4645" s="1">
        <v>6.25E-2</v>
      </c>
      <c r="C4645" s="1">
        <v>10</v>
      </c>
      <c r="D4645" s="1">
        <v>6</v>
      </c>
      <c r="E4645" s="1">
        <v>0.2</v>
      </c>
      <c r="F4645" s="1">
        <v>0.06</v>
      </c>
      <c r="G4645" s="1" t="s">
        <v>15</v>
      </c>
      <c r="H4645" s="1">
        <f t="shared" si="72"/>
        <v>60</v>
      </c>
      <c r="I4645" s="2">
        <v>0.84563481807708696</v>
      </c>
      <c r="J4645" s="2">
        <v>0.93950080871581998</v>
      </c>
      <c r="K4645" s="2">
        <v>0.92040014266967696</v>
      </c>
      <c r="L4645" s="2">
        <v>0.91276150941848699</v>
      </c>
      <c r="M4645" s="2">
        <v>0.84563481807708696</v>
      </c>
      <c r="N4645" s="2">
        <v>0.95564752817153897</v>
      </c>
      <c r="O4645" s="2">
        <v>0.97069370746612504</v>
      </c>
    </row>
    <row r="4646" spans="1:15" x14ac:dyDescent="0.25">
      <c r="A4646" s="1">
        <v>8</v>
      </c>
      <c r="B4646" s="1">
        <v>0.125</v>
      </c>
      <c r="C4646" s="1">
        <v>20</v>
      </c>
      <c r="D4646" s="1">
        <v>13</v>
      </c>
      <c r="E4646" s="1">
        <v>0.2</v>
      </c>
      <c r="F4646" s="1">
        <v>0.12</v>
      </c>
      <c r="G4646" s="1" t="s">
        <v>14</v>
      </c>
      <c r="H4646" s="1">
        <f t="shared" si="72"/>
        <v>260</v>
      </c>
      <c r="I4646" s="2">
        <v>0.845522880554199</v>
      </c>
      <c r="J4646" s="2">
        <v>0.97279167175292902</v>
      </c>
      <c r="K4646" s="2">
        <v>0.94177228212356501</v>
      </c>
      <c r="L4646" s="2">
        <v>0.94510072469711304</v>
      </c>
      <c r="M4646" s="2">
        <v>0.93859243392944303</v>
      </c>
      <c r="N4646" s="2">
        <v>0.845522880554199</v>
      </c>
      <c r="O4646" s="2">
        <v>0.93300604820251398</v>
      </c>
    </row>
    <row r="4647" spans="1:15" x14ac:dyDescent="0.25">
      <c r="A4647" s="1">
        <v>16</v>
      </c>
      <c r="B4647" s="1">
        <v>0.125</v>
      </c>
      <c r="C4647" s="1">
        <v>20</v>
      </c>
      <c r="D4647" s="1">
        <v>13</v>
      </c>
      <c r="E4647" s="1">
        <v>0.8</v>
      </c>
      <c r="F4647" s="1">
        <v>0.06</v>
      </c>
      <c r="G4647" s="1" t="s">
        <v>16</v>
      </c>
      <c r="H4647" s="1">
        <f t="shared" si="72"/>
        <v>260</v>
      </c>
      <c r="I4647" s="2">
        <v>0.84533387422561601</v>
      </c>
      <c r="J4647" s="2">
        <v>0.95600938796997004</v>
      </c>
      <c r="K4647" s="2">
        <v>0.9824800491333</v>
      </c>
      <c r="L4647" s="2">
        <v>0.97969102859497004</v>
      </c>
      <c r="M4647" s="2">
        <v>0.84533387422561601</v>
      </c>
      <c r="N4647" s="2">
        <v>0.896223545074462</v>
      </c>
      <c r="O4647" s="2">
        <v>0.97018337249755804</v>
      </c>
    </row>
    <row r="4648" spans="1:15" x14ac:dyDescent="0.25">
      <c r="A4648" s="1">
        <v>32</v>
      </c>
      <c r="B4648" s="1">
        <v>0.125</v>
      </c>
      <c r="C4648" s="1">
        <v>20</v>
      </c>
      <c r="D4648" s="1">
        <v>6</v>
      </c>
      <c r="E4648" s="1">
        <v>0.2</v>
      </c>
      <c r="F4648" s="1">
        <v>0.24</v>
      </c>
      <c r="G4648" s="1" t="s">
        <v>15</v>
      </c>
      <c r="H4648" s="1">
        <f t="shared" si="72"/>
        <v>120</v>
      </c>
      <c r="I4648" s="2">
        <v>0.84529995918273904</v>
      </c>
      <c r="J4648" s="2">
        <v>0.90443903207778897</v>
      </c>
      <c r="K4648" s="2">
        <v>0.84529995918273904</v>
      </c>
      <c r="L4648" s="2">
        <v>0.906807541847229</v>
      </c>
      <c r="M4648" s="2">
        <v>0.93524193763732899</v>
      </c>
      <c r="N4648" s="2">
        <v>0.86949402093887296</v>
      </c>
      <c r="O4648" s="2">
        <v>0.95105916261672896</v>
      </c>
    </row>
    <row r="4649" spans="1:15" x14ac:dyDescent="0.25">
      <c r="A4649" s="1">
        <v>8</v>
      </c>
      <c r="B4649" s="1">
        <v>3.125E-2</v>
      </c>
      <c r="C4649" s="1">
        <v>10</v>
      </c>
      <c r="D4649" s="1">
        <v>6</v>
      </c>
      <c r="E4649" s="1">
        <v>0.8</v>
      </c>
      <c r="F4649" s="1">
        <v>0.24</v>
      </c>
      <c r="G4649" s="1" t="s">
        <v>16</v>
      </c>
      <c r="H4649" s="1">
        <f t="shared" si="72"/>
        <v>60</v>
      </c>
      <c r="I4649" s="2">
        <v>0.84522092342376698</v>
      </c>
      <c r="J4649" s="2">
        <v>0.93409007787704401</v>
      </c>
      <c r="K4649" s="2">
        <v>0.86129659414291304</v>
      </c>
      <c r="L4649" s="2">
        <v>0.86874681711196899</v>
      </c>
      <c r="M4649" s="2">
        <v>0.85170459747314398</v>
      </c>
      <c r="N4649" s="2">
        <v>0.84522092342376698</v>
      </c>
      <c r="O4649" s="2">
        <v>0.90050536394119196</v>
      </c>
    </row>
    <row r="4650" spans="1:15" x14ac:dyDescent="0.25">
      <c r="A4650" s="1">
        <v>256</v>
      </c>
      <c r="B4650" s="1">
        <v>3.125E-2</v>
      </c>
      <c r="C4650" s="1">
        <v>10</v>
      </c>
      <c r="D4650" s="1">
        <v>6</v>
      </c>
      <c r="E4650" s="1">
        <v>0.8</v>
      </c>
      <c r="F4650" s="1">
        <v>0.12</v>
      </c>
      <c r="G4650" s="1" t="s">
        <v>15</v>
      </c>
      <c r="H4650" s="1">
        <f t="shared" si="72"/>
        <v>60</v>
      </c>
      <c r="I4650" s="2">
        <v>0.84512591361999501</v>
      </c>
      <c r="J4650" s="2">
        <v>0.92869788408279397</v>
      </c>
      <c r="K4650" s="2">
        <v>0.96339952945709195</v>
      </c>
      <c r="L4650" s="2">
        <v>0.94948434829711903</v>
      </c>
      <c r="M4650" s="2">
        <v>0.84946018457412698</v>
      </c>
      <c r="N4650" s="2">
        <v>0.87053400278091397</v>
      </c>
      <c r="O4650" s="2">
        <v>0.84512591361999501</v>
      </c>
    </row>
    <row r="4651" spans="1:15" x14ac:dyDescent="0.25">
      <c r="A4651" s="1">
        <v>16</v>
      </c>
      <c r="B4651" s="1">
        <v>6.25E-2</v>
      </c>
      <c r="C4651" s="1">
        <v>10</v>
      </c>
      <c r="D4651" s="1">
        <v>6</v>
      </c>
      <c r="E4651" s="1">
        <v>0.2</v>
      </c>
      <c r="F4651" s="1">
        <v>0.24</v>
      </c>
      <c r="G4651" s="1" t="s">
        <v>16</v>
      </c>
      <c r="H4651" s="1">
        <f t="shared" si="72"/>
        <v>60</v>
      </c>
      <c r="I4651" s="2">
        <v>0.844951391220092</v>
      </c>
      <c r="J4651" s="2">
        <v>0.96532809734344405</v>
      </c>
      <c r="K4651" s="2">
        <v>0.94882798194885198</v>
      </c>
      <c r="L4651" s="2">
        <v>0.86138868331909102</v>
      </c>
      <c r="M4651" s="2">
        <v>0.87541300058364802</v>
      </c>
      <c r="N4651" s="2">
        <v>0.844951391220092</v>
      </c>
      <c r="O4651" s="2">
        <v>0.87300670146942105</v>
      </c>
    </row>
    <row r="4652" spans="1:15" x14ac:dyDescent="0.25">
      <c r="A4652" s="1">
        <v>128</v>
      </c>
      <c r="B4652" s="1">
        <v>6.25E-2</v>
      </c>
      <c r="C4652" s="1">
        <v>20</v>
      </c>
      <c r="D4652" s="1">
        <v>6</v>
      </c>
      <c r="E4652" s="1">
        <v>0.2</v>
      </c>
      <c r="F4652" s="1">
        <v>0.12</v>
      </c>
      <c r="G4652" s="1" t="s">
        <v>15</v>
      </c>
      <c r="H4652" s="1">
        <f t="shared" si="72"/>
        <v>120</v>
      </c>
      <c r="I4652" s="2">
        <v>0.84477913379669101</v>
      </c>
      <c r="J4652" s="2">
        <v>0.84477913379669101</v>
      </c>
      <c r="K4652" s="2">
        <v>0.97358727455139105</v>
      </c>
      <c r="L4652" s="2">
        <v>0.95862531661987305</v>
      </c>
      <c r="M4652" s="2">
        <v>0.975541651248931</v>
      </c>
      <c r="N4652" s="2">
        <v>0.98822790384292603</v>
      </c>
      <c r="O4652" s="2">
        <v>0.93926370143890303</v>
      </c>
    </row>
    <row r="4653" spans="1:15" x14ac:dyDescent="0.25">
      <c r="A4653" s="1">
        <v>16</v>
      </c>
      <c r="B4653" s="1">
        <v>6.25E-2</v>
      </c>
      <c r="C4653" s="1">
        <v>10</v>
      </c>
      <c r="D4653" s="1">
        <v>6</v>
      </c>
      <c r="E4653" s="1">
        <v>0.4</v>
      </c>
      <c r="F4653" s="1">
        <v>0.06</v>
      </c>
      <c r="G4653" s="1" t="s">
        <v>15</v>
      </c>
      <c r="H4653" s="1">
        <f t="shared" si="72"/>
        <v>60</v>
      </c>
      <c r="I4653" s="2">
        <v>0.84464913606643599</v>
      </c>
      <c r="J4653" s="2">
        <v>0.96942764520645097</v>
      </c>
      <c r="K4653" s="2">
        <v>0.99424850940704301</v>
      </c>
      <c r="L4653" s="2">
        <v>0.96976006031036299</v>
      </c>
      <c r="M4653" s="2">
        <v>0.97437095642089799</v>
      </c>
      <c r="N4653" s="2">
        <v>0.96723449230194003</v>
      </c>
      <c r="O4653" s="2">
        <v>0.84464913606643599</v>
      </c>
    </row>
    <row r="4654" spans="1:15" x14ac:dyDescent="0.25">
      <c r="A4654" s="1">
        <v>8</v>
      </c>
      <c r="B4654" s="1">
        <v>0.125</v>
      </c>
      <c r="C4654" s="1">
        <v>10</v>
      </c>
      <c r="D4654" s="1">
        <v>13</v>
      </c>
      <c r="E4654" s="1">
        <v>0.2</v>
      </c>
      <c r="F4654" s="1">
        <v>0.06</v>
      </c>
      <c r="G4654" s="1" t="s">
        <v>16</v>
      </c>
      <c r="H4654" s="1">
        <f t="shared" si="72"/>
        <v>130</v>
      </c>
      <c r="I4654" s="2">
        <v>0.84444260597229004</v>
      </c>
      <c r="J4654" s="2">
        <v>0.99702334403991699</v>
      </c>
      <c r="K4654" s="2">
        <v>0.88907074928283603</v>
      </c>
      <c r="L4654" s="2">
        <v>0.95496523380279497</v>
      </c>
      <c r="M4654" s="2">
        <v>0.91876548528671198</v>
      </c>
      <c r="N4654" s="2">
        <v>0.84444260597229004</v>
      </c>
      <c r="O4654" s="2">
        <v>0.91017425060272195</v>
      </c>
    </row>
    <row r="4655" spans="1:15" x14ac:dyDescent="0.25">
      <c r="A4655" s="1">
        <v>8</v>
      </c>
      <c r="B4655" s="1">
        <v>0.125</v>
      </c>
      <c r="C4655" s="1">
        <v>20</v>
      </c>
      <c r="D4655" s="1">
        <v>6</v>
      </c>
      <c r="E4655" s="1">
        <v>0.2</v>
      </c>
      <c r="F4655" s="1">
        <v>0.24</v>
      </c>
      <c r="G4655" s="1" t="s">
        <v>15</v>
      </c>
      <c r="H4655" s="1">
        <f t="shared" si="72"/>
        <v>120</v>
      </c>
      <c r="I4655" s="2">
        <v>0.84426999092101995</v>
      </c>
      <c r="J4655" s="2">
        <v>0.96858483552932695</v>
      </c>
      <c r="K4655" s="2">
        <v>0.97264844179153398</v>
      </c>
      <c r="L4655" s="2">
        <v>0.84426999092101995</v>
      </c>
      <c r="M4655" s="2">
        <v>0.96646893024444502</v>
      </c>
      <c r="N4655" s="2">
        <v>0.92847353219985895</v>
      </c>
      <c r="O4655" s="2">
        <v>0.97663068771362305</v>
      </c>
    </row>
    <row r="4656" spans="1:15" x14ac:dyDescent="0.25">
      <c r="A4656" s="1">
        <v>32</v>
      </c>
      <c r="B4656" s="1">
        <v>6.25E-2</v>
      </c>
      <c r="C4656" s="1">
        <v>10</v>
      </c>
      <c r="D4656" s="1">
        <v>6</v>
      </c>
      <c r="E4656" s="1">
        <v>0.4</v>
      </c>
      <c r="F4656" s="1">
        <v>0.24</v>
      </c>
      <c r="G4656" s="1" t="s">
        <v>15</v>
      </c>
      <c r="H4656" s="1">
        <f t="shared" si="72"/>
        <v>60</v>
      </c>
      <c r="I4656" s="2">
        <v>0.84425461292266801</v>
      </c>
      <c r="J4656" s="2">
        <v>0.84425461292266801</v>
      </c>
      <c r="K4656" s="2">
        <v>0.98569363355636597</v>
      </c>
      <c r="L4656" s="2">
        <v>0.91250973939895597</v>
      </c>
      <c r="M4656" s="2">
        <v>0.91021078824996904</v>
      </c>
      <c r="N4656" s="2">
        <v>0.93031704425811701</v>
      </c>
      <c r="O4656" s="2">
        <v>0.86926603317260698</v>
      </c>
    </row>
    <row r="4657" spans="1:15" x14ac:dyDescent="0.25">
      <c r="A4657" s="1">
        <v>4</v>
      </c>
      <c r="B4657" s="1">
        <v>0.125</v>
      </c>
      <c r="C4657" s="1">
        <v>20</v>
      </c>
      <c r="D4657" s="1">
        <v>6</v>
      </c>
      <c r="E4657" s="1">
        <v>0.8</v>
      </c>
      <c r="F4657" s="1">
        <v>0.24</v>
      </c>
      <c r="G4657" s="1" t="s">
        <v>14</v>
      </c>
      <c r="H4657" s="1">
        <f t="shared" si="72"/>
        <v>120</v>
      </c>
      <c r="I4657" s="2">
        <v>0.84418058395385698</v>
      </c>
      <c r="J4657" s="2">
        <v>0.97898089885711603</v>
      </c>
      <c r="K4657" s="2">
        <v>0.98153352737426702</v>
      </c>
      <c r="L4657" s="2">
        <v>0.94930040836334195</v>
      </c>
      <c r="M4657" s="2">
        <v>0.84418058395385698</v>
      </c>
      <c r="N4657" s="2">
        <v>0.95996302366256703</v>
      </c>
      <c r="O4657" s="2">
        <v>0.92494535446166903</v>
      </c>
    </row>
    <row r="4658" spans="1:15" x14ac:dyDescent="0.25">
      <c r="A4658" s="1">
        <v>32</v>
      </c>
      <c r="B4658" s="1">
        <v>0.125</v>
      </c>
      <c r="C4658" s="1">
        <v>10</v>
      </c>
      <c r="D4658" s="1">
        <v>6</v>
      </c>
      <c r="E4658" s="1">
        <v>0.4</v>
      </c>
      <c r="F4658" s="1">
        <v>0.06</v>
      </c>
      <c r="G4658" s="1" t="s">
        <v>16</v>
      </c>
      <c r="H4658" s="1">
        <f t="shared" si="72"/>
        <v>60</v>
      </c>
      <c r="I4658" s="2">
        <v>0.84400546550750699</v>
      </c>
      <c r="J4658" s="2">
        <v>0.95860290527343694</v>
      </c>
      <c r="K4658" s="2">
        <v>0.87701648473739602</v>
      </c>
      <c r="L4658" s="2">
        <v>0.84400546550750699</v>
      </c>
      <c r="M4658" s="2">
        <v>0.88610625267028797</v>
      </c>
      <c r="N4658" s="2">
        <v>0.92697817087173395</v>
      </c>
      <c r="O4658" s="2">
        <v>0.98183315992355302</v>
      </c>
    </row>
    <row r="4659" spans="1:15" x14ac:dyDescent="0.25">
      <c r="A4659" s="1">
        <v>256</v>
      </c>
      <c r="B4659" s="1">
        <v>3.125E-2</v>
      </c>
      <c r="C4659" s="1">
        <v>20</v>
      </c>
      <c r="D4659" s="1">
        <v>6</v>
      </c>
      <c r="E4659" s="1">
        <v>0.2</v>
      </c>
      <c r="F4659" s="1">
        <v>0.12</v>
      </c>
      <c r="G4659" s="1" t="s">
        <v>15</v>
      </c>
      <c r="H4659" s="1">
        <f t="shared" si="72"/>
        <v>120</v>
      </c>
      <c r="I4659" s="2">
        <v>0.84387934207916204</v>
      </c>
      <c r="J4659" s="2">
        <v>0.98188304901123002</v>
      </c>
      <c r="K4659" s="2">
        <v>0.90302640199661199</v>
      </c>
      <c r="L4659" s="2">
        <v>0.84387934207916204</v>
      </c>
      <c r="M4659" s="2">
        <v>0.95351028442382801</v>
      </c>
      <c r="N4659" s="2">
        <v>0.97623634338378895</v>
      </c>
      <c r="O4659" s="2">
        <v>0.97066730260848999</v>
      </c>
    </row>
    <row r="4660" spans="1:15" x14ac:dyDescent="0.25">
      <c r="A4660" s="1">
        <v>64</v>
      </c>
      <c r="B4660" s="1">
        <v>0.125</v>
      </c>
      <c r="C4660" s="1">
        <v>10</v>
      </c>
      <c r="D4660" s="1">
        <v>6</v>
      </c>
      <c r="E4660" s="1">
        <v>0.2</v>
      </c>
      <c r="F4660" s="1">
        <v>0.06</v>
      </c>
      <c r="G4660" s="1" t="s">
        <v>16</v>
      </c>
      <c r="H4660" s="1">
        <f t="shared" si="72"/>
        <v>60</v>
      </c>
      <c r="I4660" s="2">
        <v>0.84380960464477495</v>
      </c>
      <c r="J4660" s="2">
        <v>0.92859649658203103</v>
      </c>
      <c r="K4660" s="2">
        <v>0.860698461532592</v>
      </c>
      <c r="L4660" s="2">
        <v>0.93748283386230402</v>
      </c>
      <c r="M4660" s="2">
        <v>0.84967190027236905</v>
      </c>
      <c r="N4660" s="2">
        <v>0.93040508031845004</v>
      </c>
      <c r="O4660" s="2">
        <v>0.84380960464477495</v>
      </c>
    </row>
    <row r="4661" spans="1:15" x14ac:dyDescent="0.25">
      <c r="A4661" s="1">
        <v>128</v>
      </c>
      <c r="B4661" s="1">
        <v>3.125E-2</v>
      </c>
      <c r="C4661" s="1">
        <v>10</v>
      </c>
      <c r="D4661" s="1">
        <v>25</v>
      </c>
      <c r="E4661" s="1">
        <v>0.4</v>
      </c>
      <c r="F4661" s="1">
        <v>0.12</v>
      </c>
      <c r="G4661" s="1" t="s">
        <v>16</v>
      </c>
      <c r="H4661" s="1">
        <f t="shared" si="72"/>
        <v>250</v>
      </c>
      <c r="I4661" s="2">
        <v>0.84379595518112105</v>
      </c>
      <c r="J4661" s="2">
        <v>0.97998428344726496</v>
      </c>
      <c r="K4661" s="2">
        <v>0.98749530315399103</v>
      </c>
      <c r="L4661" s="2">
        <v>0.98009347915649403</v>
      </c>
      <c r="M4661" s="2">
        <v>0.84379595518112105</v>
      </c>
      <c r="N4661" s="2">
        <v>0.98283690214157104</v>
      </c>
      <c r="O4661" s="2">
        <v>0.98712551593780495</v>
      </c>
    </row>
    <row r="4662" spans="1:15" x14ac:dyDescent="0.25">
      <c r="A4662" s="1">
        <v>512</v>
      </c>
      <c r="B4662" s="1">
        <v>0.125</v>
      </c>
      <c r="C4662" s="1">
        <v>40</v>
      </c>
      <c r="D4662" s="1">
        <v>13</v>
      </c>
      <c r="E4662" s="1">
        <v>0.2</v>
      </c>
      <c r="F4662" s="1">
        <v>0.24</v>
      </c>
      <c r="G4662" s="1" t="s">
        <v>16</v>
      </c>
      <c r="H4662" s="1">
        <f t="shared" si="72"/>
        <v>520</v>
      </c>
      <c r="I4662" s="2">
        <v>0.84375184774398804</v>
      </c>
      <c r="J4662" s="2">
        <v>0.94774174690246504</v>
      </c>
      <c r="K4662" s="2">
        <v>0.92558062076568604</v>
      </c>
      <c r="L4662" s="2">
        <v>0.93358355760574296</v>
      </c>
      <c r="M4662" s="2">
        <v>0.84375184774398804</v>
      </c>
      <c r="N4662" s="2">
        <v>0.93891674280166604</v>
      </c>
      <c r="O4662" s="1">
        <v>0.93695676326751698</v>
      </c>
    </row>
    <row r="4663" spans="1:15" x14ac:dyDescent="0.25">
      <c r="A4663" s="1">
        <v>32</v>
      </c>
      <c r="B4663" s="1">
        <v>3.125E-2</v>
      </c>
      <c r="C4663" s="1">
        <v>10</v>
      </c>
      <c r="D4663" s="1">
        <v>6</v>
      </c>
      <c r="E4663" s="1">
        <v>0.4</v>
      </c>
      <c r="F4663" s="1">
        <v>0.24</v>
      </c>
      <c r="G4663" s="1" t="s">
        <v>15</v>
      </c>
      <c r="H4663" s="1">
        <f t="shared" si="72"/>
        <v>60</v>
      </c>
      <c r="I4663" s="2">
        <v>0.843639135360717</v>
      </c>
      <c r="J4663" s="2">
        <v>0.96659934520721402</v>
      </c>
      <c r="K4663" s="2">
        <v>0.98530209064483598</v>
      </c>
      <c r="L4663" s="2">
        <v>0.843639135360717</v>
      </c>
      <c r="M4663" s="2">
        <v>0.997883319854736</v>
      </c>
      <c r="N4663" s="2">
        <v>0.98561096191406194</v>
      </c>
      <c r="O4663" s="2">
        <v>0.974720358848571</v>
      </c>
    </row>
    <row r="4664" spans="1:15" x14ac:dyDescent="0.25">
      <c r="A4664" s="1">
        <v>512</v>
      </c>
      <c r="B4664" s="1">
        <v>0.125</v>
      </c>
      <c r="C4664" s="1">
        <v>10</v>
      </c>
      <c r="D4664" s="1">
        <v>6</v>
      </c>
      <c r="E4664" s="1">
        <v>0.4</v>
      </c>
      <c r="F4664" s="1">
        <v>0.24</v>
      </c>
      <c r="G4664" s="1" t="s">
        <v>15</v>
      </c>
      <c r="H4664" s="1">
        <f t="shared" si="72"/>
        <v>60</v>
      </c>
      <c r="I4664" s="2">
        <v>0.843616843223571</v>
      </c>
      <c r="J4664" s="2">
        <v>0.87189227342605502</v>
      </c>
      <c r="K4664" s="2">
        <v>0.89378237724304199</v>
      </c>
      <c r="L4664" s="2">
        <v>0.843616843223571</v>
      </c>
      <c r="M4664" s="2">
        <v>0.93458783626556396</v>
      </c>
      <c r="N4664" s="2">
        <v>0.85901248455047596</v>
      </c>
      <c r="O4664" s="1">
        <v>0.85886955261230402</v>
      </c>
    </row>
    <row r="4665" spans="1:15" x14ac:dyDescent="0.25">
      <c r="A4665" s="1">
        <v>32</v>
      </c>
      <c r="B4665" s="1">
        <v>0.125</v>
      </c>
      <c r="C4665" s="1">
        <v>10</v>
      </c>
      <c r="D4665" s="1">
        <v>6</v>
      </c>
      <c r="E4665" s="1">
        <v>0.8</v>
      </c>
      <c r="F4665" s="1">
        <v>0.12</v>
      </c>
      <c r="G4665" s="1" t="s">
        <v>14</v>
      </c>
      <c r="H4665" s="1">
        <f t="shared" si="72"/>
        <v>60</v>
      </c>
      <c r="I4665" s="2">
        <v>0.84356558322906405</v>
      </c>
      <c r="J4665" s="2">
        <v>0.96541851758956898</v>
      </c>
      <c r="K4665" s="2">
        <v>0.95304292440414395</v>
      </c>
      <c r="L4665" s="2">
        <v>0.84356558322906405</v>
      </c>
      <c r="M4665" s="2">
        <v>0.87677574157714799</v>
      </c>
      <c r="N4665" s="2">
        <v>0.94129085540771396</v>
      </c>
      <c r="O4665" s="2">
        <v>0.98625212907791104</v>
      </c>
    </row>
    <row r="4666" spans="1:15" x14ac:dyDescent="0.25">
      <c r="A4666" s="1">
        <v>16</v>
      </c>
      <c r="B4666" s="1">
        <v>0.125</v>
      </c>
      <c r="C4666" s="1">
        <v>10</v>
      </c>
      <c r="D4666" s="1">
        <v>6</v>
      </c>
      <c r="E4666" s="1">
        <v>0.4</v>
      </c>
      <c r="F4666" s="1">
        <v>0.12</v>
      </c>
      <c r="G4666" s="1" t="s">
        <v>16</v>
      </c>
      <c r="H4666" s="1">
        <f t="shared" si="72"/>
        <v>60</v>
      </c>
      <c r="I4666" s="2">
        <v>0.84356081485748202</v>
      </c>
      <c r="J4666" s="2">
        <v>0.92148768901824896</v>
      </c>
      <c r="K4666" s="2">
        <v>0.90026962757110596</v>
      </c>
      <c r="L4666" s="2">
        <v>0.84356081485748202</v>
      </c>
      <c r="M4666" s="2">
        <v>0.97677367925643899</v>
      </c>
      <c r="N4666" s="2">
        <v>0.91179478168487504</v>
      </c>
      <c r="O4666" s="2">
        <v>0.920096635818481</v>
      </c>
    </row>
    <row r="4667" spans="1:15" x14ac:dyDescent="0.25">
      <c r="A4667" s="1">
        <v>32</v>
      </c>
      <c r="B4667" s="1">
        <v>0.125</v>
      </c>
      <c r="C4667" s="1">
        <v>10</v>
      </c>
      <c r="D4667" s="1">
        <v>6</v>
      </c>
      <c r="E4667" s="1">
        <v>0.8</v>
      </c>
      <c r="F4667" s="1">
        <v>0.06</v>
      </c>
      <c r="G4667" s="1" t="s">
        <v>15</v>
      </c>
      <c r="H4667" s="1">
        <f t="shared" si="72"/>
        <v>60</v>
      </c>
      <c r="I4667" s="2">
        <v>0.84352409839630105</v>
      </c>
      <c r="J4667" s="2">
        <v>0.98036092519760099</v>
      </c>
      <c r="K4667" s="2">
        <v>0.84352409839630105</v>
      </c>
      <c r="L4667" s="2">
        <v>0.88659572601318304</v>
      </c>
      <c r="M4667" s="2">
        <v>0.92150831222534102</v>
      </c>
      <c r="N4667" s="2">
        <v>0.92920541763305597</v>
      </c>
      <c r="O4667" s="2">
        <v>0.93482065200805597</v>
      </c>
    </row>
    <row r="4668" spans="1:15" x14ac:dyDescent="0.25">
      <c r="A4668" s="1">
        <v>8</v>
      </c>
      <c r="B4668" s="1">
        <v>3.125E-2</v>
      </c>
      <c r="C4668" s="1">
        <v>20</v>
      </c>
      <c r="D4668" s="1">
        <v>6</v>
      </c>
      <c r="E4668" s="1">
        <v>0.8</v>
      </c>
      <c r="F4668" s="1">
        <v>0.06</v>
      </c>
      <c r="G4668" s="1" t="s">
        <v>16</v>
      </c>
      <c r="H4668" s="1">
        <f t="shared" si="72"/>
        <v>120</v>
      </c>
      <c r="I4668" s="2">
        <v>0.84351450204849199</v>
      </c>
      <c r="J4668" s="2">
        <v>0.98237305879592896</v>
      </c>
      <c r="K4668" s="2">
        <v>0.96713721752166704</v>
      </c>
      <c r="L4668" s="2">
        <v>0.97635108232498102</v>
      </c>
      <c r="M4668" s="2">
        <v>0.84351450204849199</v>
      </c>
      <c r="N4668" s="2">
        <v>0.92858624458312899</v>
      </c>
      <c r="O4668" s="2">
        <v>0.99827802181243896</v>
      </c>
    </row>
    <row r="4669" spans="1:15" x14ac:dyDescent="0.25">
      <c r="A4669" s="1">
        <v>512</v>
      </c>
      <c r="B4669" s="1">
        <v>0.125</v>
      </c>
      <c r="C4669" s="1">
        <v>20</v>
      </c>
      <c r="D4669" s="1">
        <v>6</v>
      </c>
      <c r="E4669" s="1">
        <v>0.8</v>
      </c>
      <c r="F4669" s="1">
        <v>0.24</v>
      </c>
      <c r="G4669" s="1" t="s">
        <v>15</v>
      </c>
      <c r="H4669" s="1">
        <f t="shared" si="72"/>
        <v>120</v>
      </c>
      <c r="I4669" s="2">
        <v>0.84351289272308305</v>
      </c>
      <c r="J4669" s="2">
        <v>0.93298739194869995</v>
      </c>
      <c r="K4669" s="2">
        <v>0.92955189943313599</v>
      </c>
      <c r="L4669" s="2">
        <v>0.84351289272308305</v>
      </c>
      <c r="M4669" s="2">
        <v>0.93003505468368497</v>
      </c>
      <c r="N4669" s="2">
        <v>0.87027060985565097</v>
      </c>
      <c r="O4669" s="1">
        <v>0.94089925289153997</v>
      </c>
    </row>
    <row r="4670" spans="1:15" x14ac:dyDescent="0.25">
      <c r="A4670" s="1">
        <v>4</v>
      </c>
      <c r="B4670" s="1">
        <v>6.25E-2</v>
      </c>
      <c r="C4670" s="1">
        <v>20</v>
      </c>
      <c r="D4670" s="1">
        <v>13</v>
      </c>
      <c r="E4670" s="1">
        <v>0.8</v>
      </c>
      <c r="F4670" s="1">
        <v>0.12</v>
      </c>
      <c r="G4670" s="1" t="s">
        <v>16</v>
      </c>
      <c r="H4670" s="1">
        <f t="shared" si="72"/>
        <v>260</v>
      </c>
      <c r="I4670" s="2">
        <v>0.84340381622314398</v>
      </c>
      <c r="J4670" s="2">
        <v>0.89759337902069003</v>
      </c>
      <c r="K4670" s="2">
        <v>0.96749567985534601</v>
      </c>
      <c r="L4670" s="2">
        <v>0.93204402923583896</v>
      </c>
      <c r="M4670" s="2">
        <v>0.96722006797790505</v>
      </c>
      <c r="N4670" s="2">
        <v>0.84340381622314398</v>
      </c>
      <c r="O4670" s="2">
        <v>0.98493802547454801</v>
      </c>
    </row>
    <row r="4671" spans="1:15" x14ac:dyDescent="0.25">
      <c r="A4671" s="1">
        <v>4</v>
      </c>
      <c r="B4671" s="1">
        <v>3.125E-2</v>
      </c>
      <c r="C4671" s="1">
        <v>10</v>
      </c>
      <c r="D4671" s="1">
        <v>6</v>
      </c>
      <c r="E4671" s="1">
        <v>0.4</v>
      </c>
      <c r="F4671" s="1">
        <v>0.12</v>
      </c>
      <c r="G4671" s="1" t="s">
        <v>16</v>
      </c>
      <c r="H4671" s="1">
        <f t="shared" si="72"/>
        <v>60</v>
      </c>
      <c r="I4671" s="2">
        <v>0.84337884187698298</v>
      </c>
      <c r="J4671" s="2">
        <v>0.86610507965087802</v>
      </c>
      <c r="K4671" s="2">
        <v>0.84337884187698298</v>
      </c>
      <c r="L4671" s="2">
        <v>0.93008595705032304</v>
      </c>
      <c r="M4671" s="2">
        <v>0.923803091049194</v>
      </c>
      <c r="N4671" s="2">
        <v>0.92561399936676003</v>
      </c>
      <c r="O4671" s="2">
        <v>0.94330960512161199</v>
      </c>
    </row>
    <row r="4672" spans="1:15" x14ac:dyDescent="0.25">
      <c r="A4672" s="1">
        <v>512</v>
      </c>
      <c r="B4672" s="1">
        <v>6.25E-2</v>
      </c>
      <c r="C4672" s="1">
        <v>20</v>
      </c>
      <c r="D4672" s="1">
        <v>6</v>
      </c>
      <c r="E4672" s="1">
        <v>0.2</v>
      </c>
      <c r="F4672" s="1">
        <v>0.06</v>
      </c>
      <c r="G4672" s="1" t="s">
        <v>15</v>
      </c>
      <c r="H4672" s="1">
        <f t="shared" si="72"/>
        <v>120</v>
      </c>
      <c r="I4672" s="2">
        <v>0.84336942434310902</v>
      </c>
      <c r="J4672" s="2">
        <v>0.91942119598388605</v>
      </c>
      <c r="K4672" s="2">
        <v>0.84336942434310902</v>
      </c>
      <c r="L4672" s="2">
        <v>0.87847262620925903</v>
      </c>
      <c r="M4672" s="2">
        <v>0.85712659358978205</v>
      </c>
      <c r="N4672" s="2">
        <v>0.88860124349594105</v>
      </c>
      <c r="O4672" s="1">
        <v>0.91821002960205</v>
      </c>
    </row>
    <row r="4673" spans="1:15" x14ac:dyDescent="0.25">
      <c r="A4673" s="1">
        <v>8</v>
      </c>
      <c r="B4673" s="1">
        <v>0.125</v>
      </c>
      <c r="C4673" s="1">
        <v>10</v>
      </c>
      <c r="D4673" s="1">
        <v>13</v>
      </c>
      <c r="E4673" s="1">
        <v>0.4</v>
      </c>
      <c r="F4673" s="1">
        <v>0.12</v>
      </c>
      <c r="G4673" s="1" t="s">
        <v>14</v>
      </c>
      <c r="H4673" s="1">
        <f t="shared" si="72"/>
        <v>130</v>
      </c>
      <c r="I4673" s="2">
        <v>0.84329760074615401</v>
      </c>
      <c r="J4673" s="2">
        <v>0.86929947137832597</v>
      </c>
      <c r="K4673" s="2">
        <v>0.84329760074615401</v>
      </c>
      <c r="L4673" s="2">
        <v>0.94405424594879095</v>
      </c>
      <c r="M4673" s="2">
        <v>0.95167142152786199</v>
      </c>
      <c r="N4673" s="2">
        <v>0.88933420181274403</v>
      </c>
      <c r="O4673" s="2">
        <v>0.93438494205474798</v>
      </c>
    </row>
    <row r="4674" spans="1:15" x14ac:dyDescent="0.25">
      <c r="A4674" s="1">
        <v>512</v>
      </c>
      <c r="B4674" s="1">
        <v>0.125</v>
      </c>
      <c r="C4674" s="1">
        <v>10</v>
      </c>
      <c r="D4674" s="1">
        <v>13</v>
      </c>
      <c r="E4674" s="1">
        <v>0.4</v>
      </c>
      <c r="F4674" s="1">
        <v>0.12</v>
      </c>
      <c r="G4674" s="1" t="s">
        <v>16</v>
      </c>
      <c r="H4674" s="1">
        <f t="shared" si="72"/>
        <v>130</v>
      </c>
      <c r="I4674" s="2">
        <v>0.84317982196807795</v>
      </c>
      <c r="J4674" s="2">
        <v>0.94019591808319003</v>
      </c>
      <c r="K4674" s="2">
        <v>0.93917167186737005</v>
      </c>
      <c r="L4674" s="2">
        <v>0.93816184997558505</v>
      </c>
      <c r="M4674" s="2">
        <v>0.84317982196807795</v>
      </c>
      <c r="N4674" s="2">
        <v>0.93652594089508001</v>
      </c>
      <c r="O4674" s="1">
        <v>0.93860542774200395</v>
      </c>
    </row>
    <row r="4675" spans="1:15" x14ac:dyDescent="0.25">
      <c r="A4675" s="1">
        <v>128</v>
      </c>
      <c r="B4675" s="1">
        <v>0.125</v>
      </c>
      <c r="C4675" s="1">
        <v>10</v>
      </c>
      <c r="D4675" s="1">
        <v>6</v>
      </c>
      <c r="E4675" s="1">
        <v>0.4</v>
      </c>
      <c r="F4675" s="1">
        <v>0.06</v>
      </c>
      <c r="G4675" s="1" t="s">
        <v>15</v>
      </c>
      <c r="H4675" s="1">
        <f t="shared" ref="H4675:H4738" si="73">D4675*C4675</f>
        <v>60</v>
      </c>
      <c r="I4675" s="2">
        <v>0.84311610460281305</v>
      </c>
      <c r="J4675" s="2">
        <v>0.84311610460281305</v>
      </c>
      <c r="K4675" s="2">
        <v>0.95310580730438199</v>
      </c>
      <c r="L4675" s="2">
        <v>0.93592458963394098</v>
      </c>
      <c r="M4675" s="2">
        <v>0.91882658004760698</v>
      </c>
      <c r="N4675" s="2">
        <v>0.98405027389526301</v>
      </c>
      <c r="O4675" s="2">
        <v>0.97368299961089999</v>
      </c>
    </row>
    <row r="4676" spans="1:15" x14ac:dyDescent="0.25">
      <c r="A4676" s="1">
        <v>256</v>
      </c>
      <c r="B4676" s="1">
        <v>0.125</v>
      </c>
      <c r="C4676" s="1">
        <v>10</v>
      </c>
      <c r="D4676" s="1">
        <v>13</v>
      </c>
      <c r="E4676" s="1">
        <v>0.8</v>
      </c>
      <c r="F4676" s="1">
        <v>0.24</v>
      </c>
      <c r="G4676" s="1" t="s">
        <v>16</v>
      </c>
      <c r="H4676" s="1">
        <f t="shared" si="73"/>
        <v>130</v>
      </c>
      <c r="I4676" s="2">
        <v>0.84304952621459905</v>
      </c>
      <c r="J4676" s="2">
        <v>0.95743334293365401</v>
      </c>
      <c r="K4676" s="2">
        <v>0.95999020338058405</v>
      </c>
      <c r="L4676" s="2">
        <v>0.87266784906387296</v>
      </c>
      <c r="M4676" s="2">
        <v>0.91593068838119496</v>
      </c>
      <c r="N4676" s="2">
        <v>0.84304952621459905</v>
      </c>
      <c r="O4676" s="2">
        <v>0.97207993268966597</v>
      </c>
    </row>
    <row r="4677" spans="1:15" x14ac:dyDescent="0.25">
      <c r="A4677" s="1">
        <v>4</v>
      </c>
      <c r="B4677" s="1">
        <v>6.25E-2</v>
      </c>
      <c r="C4677" s="1">
        <v>20</v>
      </c>
      <c r="D4677" s="1">
        <v>6</v>
      </c>
      <c r="E4677" s="1">
        <v>0.4</v>
      </c>
      <c r="F4677" s="1">
        <v>0.12</v>
      </c>
      <c r="G4677" s="1" t="s">
        <v>15</v>
      </c>
      <c r="H4677" s="1">
        <f t="shared" si="73"/>
        <v>120</v>
      </c>
      <c r="I4677" s="2">
        <v>0.84270858764648404</v>
      </c>
      <c r="J4677" s="2">
        <v>0.97790038585662797</v>
      </c>
      <c r="K4677" s="2">
        <v>0.91514652967453003</v>
      </c>
      <c r="L4677" s="2">
        <v>0.92436945438384999</v>
      </c>
      <c r="M4677" s="2">
        <v>0.94023513793945301</v>
      </c>
      <c r="N4677" s="2">
        <v>0.96217221021652199</v>
      </c>
      <c r="O4677" s="2">
        <v>0.84270858764648404</v>
      </c>
    </row>
    <row r="4678" spans="1:15" x14ac:dyDescent="0.25">
      <c r="A4678" s="1">
        <v>16</v>
      </c>
      <c r="B4678" s="1">
        <v>0.125</v>
      </c>
      <c r="C4678" s="1">
        <v>20</v>
      </c>
      <c r="D4678" s="1">
        <v>6</v>
      </c>
      <c r="E4678" s="1">
        <v>0.4</v>
      </c>
      <c r="F4678" s="1">
        <v>0.06</v>
      </c>
      <c r="G4678" s="1" t="s">
        <v>14</v>
      </c>
      <c r="H4678" s="1">
        <f t="shared" si="73"/>
        <v>120</v>
      </c>
      <c r="I4678" s="2">
        <v>0.84263372421264604</v>
      </c>
      <c r="J4678" s="2">
        <v>0.84263372421264604</v>
      </c>
      <c r="K4678" s="2">
        <v>0.90760582685470503</v>
      </c>
      <c r="L4678" s="2">
        <v>0.96208763122558505</v>
      </c>
      <c r="M4678" s="2">
        <v>0.94081759452819802</v>
      </c>
      <c r="N4678" s="2">
        <v>0.868396997451782</v>
      </c>
      <c r="O4678" s="2">
        <v>0.91964644193649203</v>
      </c>
    </row>
    <row r="4679" spans="1:15" x14ac:dyDescent="0.25">
      <c r="A4679" s="1">
        <v>4</v>
      </c>
      <c r="B4679" s="1">
        <v>0.125</v>
      </c>
      <c r="C4679" s="1">
        <v>20</v>
      </c>
      <c r="D4679" s="1">
        <v>6</v>
      </c>
      <c r="E4679" s="1">
        <v>0.4</v>
      </c>
      <c r="F4679" s="1">
        <v>0.12</v>
      </c>
      <c r="G4679" s="1" t="s">
        <v>16</v>
      </c>
      <c r="H4679" s="1">
        <f t="shared" si="73"/>
        <v>120</v>
      </c>
      <c r="I4679" s="2">
        <v>0.84253585338592496</v>
      </c>
      <c r="J4679" s="2">
        <v>0.87377482652664096</v>
      </c>
      <c r="K4679" s="2">
        <v>0.96838891506195002</v>
      </c>
      <c r="L4679" s="2">
        <v>0.88907945156097401</v>
      </c>
      <c r="M4679" s="2">
        <v>0.90441769361495905</v>
      </c>
      <c r="N4679" s="2">
        <v>0.98087179660797097</v>
      </c>
      <c r="O4679" s="2">
        <v>0.84253585338592496</v>
      </c>
    </row>
    <row r="4680" spans="1:15" x14ac:dyDescent="0.25">
      <c r="A4680" s="1">
        <v>8</v>
      </c>
      <c r="B4680" s="1">
        <v>0.125</v>
      </c>
      <c r="C4680" s="1">
        <v>10</v>
      </c>
      <c r="D4680" s="1">
        <v>6</v>
      </c>
      <c r="E4680" s="1">
        <v>0.8</v>
      </c>
      <c r="F4680" s="1">
        <v>0.06</v>
      </c>
      <c r="G4680" s="1" t="s">
        <v>16</v>
      </c>
      <c r="H4680" s="1">
        <f t="shared" si="73"/>
        <v>60</v>
      </c>
      <c r="I4680" s="2">
        <v>0.842151880264282</v>
      </c>
      <c r="J4680" s="2">
        <v>0.99220830202102595</v>
      </c>
      <c r="K4680" s="2">
        <v>0.842151880264282</v>
      </c>
      <c r="L4680" s="2">
        <v>0.91078788042068404</v>
      </c>
      <c r="M4680" s="2">
        <v>0.92917656898498502</v>
      </c>
      <c r="N4680" s="2">
        <v>0.96413767337798995</v>
      </c>
      <c r="O4680" s="2">
        <v>0.84647589921951205</v>
      </c>
    </row>
    <row r="4681" spans="1:15" x14ac:dyDescent="0.25">
      <c r="A4681" s="1">
        <v>4</v>
      </c>
      <c r="B4681" s="1">
        <v>6.25E-2</v>
      </c>
      <c r="C4681" s="1">
        <v>20</v>
      </c>
      <c r="D4681" s="1">
        <v>6</v>
      </c>
      <c r="E4681" s="1">
        <v>0.2</v>
      </c>
      <c r="F4681" s="1">
        <v>0.06</v>
      </c>
      <c r="G4681" s="1" t="s">
        <v>14</v>
      </c>
      <c r="H4681" s="1">
        <f t="shared" si="73"/>
        <v>120</v>
      </c>
      <c r="I4681" s="2">
        <v>0.84213203191757202</v>
      </c>
      <c r="J4681" s="2">
        <v>0.98956966400146396</v>
      </c>
      <c r="K4681" s="2">
        <v>0.94854360818862904</v>
      </c>
      <c r="L4681" s="2">
        <v>0.98681592941284102</v>
      </c>
      <c r="M4681" s="2">
        <v>0.84213203191757202</v>
      </c>
      <c r="N4681" s="2">
        <v>0.91522312164306596</v>
      </c>
      <c r="O4681" s="2">
        <v>0.94651424884796098</v>
      </c>
    </row>
    <row r="4682" spans="1:15" x14ac:dyDescent="0.25">
      <c r="A4682" s="1">
        <v>4</v>
      </c>
      <c r="B4682" s="1">
        <v>3.125E-2</v>
      </c>
      <c r="C4682" s="1">
        <v>10</v>
      </c>
      <c r="D4682" s="1">
        <v>6</v>
      </c>
      <c r="E4682" s="1">
        <v>0.4</v>
      </c>
      <c r="F4682" s="1">
        <v>0.12</v>
      </c>
      <c r="G4682" s="1" t="s">
        <v>14</v>
      </c>
      <c r="H4682" s="1">
        <f t="shared" si="73"/>
        <v>60</v>
      </c>
      <c r="I4682" s="2">
        <v>0.84193730354309004</v>
      </c>
      <c r="J4682" s="2">
        <v>0.980321764945983</v>
      </c>
      <c r="K4682" s="2">
        <v>0.90565037727355902</v>
      </c>
      <c r="L4682" s="2">
        <v>0.96181076765060403</v>
      </c>
      <c r="M4682" s="2">
        <v>0.84193730354309004</v>
      </c>
      <c r="N4682" s="2">
        <v>0.988838791847229</v>
      </c>
      <c r="O4682" s="2">
        <v>0.95885872840881303</v>
      </c>
    </row>
    <row r="4683" spans="1:15" x14ac:dyDescent="0.25">
      <c r="A4683" s="1">
        <v>32</v>
      </c>
      <c r="B4683" s="1">
        <v>0.125</v>
      </c>
      <c r="C4683" s="1">
        <v>10</v>
      </c>
      <c r="D4683" s="1">
        <v>13</v>
      </c>
      <c r="E4683" s="1">
        <v>0.4</v>
      </c>
      <c r="F4683" s="1">
        <v>0.24</v>
      </c>
      <c r="G4683" s="1" t="s">
        <v>14</v>
      </c>
      <c r="H4683" s="1">
        <f t="shared" si="73"/>
        <v>130</v>
      </c>
      <c r="I4683" s="2">
        <v>0.84192693233489901</v>
      </c>
      <c r="J4683" s="2">
        <v>0.94078570604324296</v>
      </c>
      <c r="K4683" s="2">
        <v>0.94687294960021895</v>
      </c>
      <c r="L4683" s="2">
        <v>0.97568321228027299</v>
      </c>
      <c r="M4683" s="2">
        <v>0.96191984415054299</v>
      </c>
      <c r="N4683" s="2">
        <v>0.90173137187957697</v>
      </c>
      <c r="O4683" s="2">
        <v>0.84192693233489901</v>
      </c>
    </row>
    <row r="4684" spans="1:15" x14ac:dyDescent="0.25">
      <c r="A4684" s="1">
        <v>4</v>
      </c>
      <c r="B4684" s="1">
        <v>3.125E-2</v>
      </c>
      <c r="C4684" s="1">
        <v>20</v>
      </c>
      <c r="D4684" s="1">
        <v>6</v>
      </c>
      <c r="E4684" s="1">
        <v>0.4</v>
      </c>
      <c r="F4684" s="1">
        <v>0.24</v>
      </c>
      <c r="G4684" s="1" t="s">
        <v>16</v>
      </c>
      <c r="H4684" s="1">
        <f t="shared" si="73"/>
        <v>120</v>
      </c>
      <c r="I4684" s="2">
        <v>0.841866135597229</v>
      </c>
      <c r="J4684" s="2">
        <v>0.96720057725906305</v>
      </c>
      <c r="K4684" s="2">
        <v>0.841866135597229</v>
      </c>
      <c r="L4684" s="2">
        <v>0.89802300930023105</v>
      </c>
      <c r="M4684" s="2">
        <v>0.939747154712677</v>
      </c>
      <c r="N4684" s="2">
        <v>0.92924678325652998</v>
      </c>
      <c r="O4684" s="2">
        <v>0.97398418188095004</v>
      </c>
    </row>
    <row r="4685" spans="1:15" x14ac:dyDescent="0.25">
      <c r="A4685" s="1">
        <v>512</v>
      </c>
      <c r="B4685" s="1">
        <v>3.125E-2</v>
      </c>
      <c r="C4685" s="1">
        <v>40</v>
      </c>
      <c r="D4685" s="1">
        <v>6</v>
      </c>
      <c r="E4685" s="1">
        <v>0.4</v>
      </c>
      <c r="F4685" s="1">
        <v>0.24</v>
      </c>
      <c r="G4685" s="1" t="s">
        <v>15</v>
      </c>
      <c r="H4685" s="1">
        <f t="shared" si="73"/>
        <v>240</v>
      </c>
      <c r="I4685" s="2">
        <v>0.84181165695190396</v>
      </c>
      <c r="J4685" s="2">
        <v>0.911643207073211</v>
      </c>
      <c r="K4685" s="2">
        <v>0.91521281003952004</v>
      </c>
      <c r="L4685" s="2">
        <v>0.84181165695190396</v>
      </c>
      <c r="M4685" s="2">
        <v>0.90082257986068703</v>
      </c>
      <c r="N4685" s="2">
        <v>0.93723809719085605</v>
      </c>
      <c r="O4685" s="1">
        <v>0.85947608947753895</v>
      </c>
    </row>
    <row r="4686" spans="1:15" x14ac:dyDescent="0.25">
      <c r="A4686" s="1">
        <v>256</v>
      </c>
      <c r="B4686" s="1">
        <v>6.25E-2</v>
      </c>
      <c r="C4686" s="1">
        <v>40</v>
      </c>
      <c r="D4686" s="1">
        <v>13</v>
      </c>
      <c r="E4686" s="1">
        <v>0.2</v>
      </c>
      <c r="F4686" s="1">
        <v>0.12</v>
      </c>
      <c r="G4686" s="1" t="s">
        <v>16</v>
      </c>
      <c r="H4686" s="1">
        <f t="shared" si="73"/>
        <v>520</v>
      </c>
      <c r="I4686" s="2">
        <v>0.84165155887603704</v>
      </c>
      <c r="J4686" s="2">
        <v>0.96187311410903897</v>
      </c>
      <c r="K4686" s="2">
        <v>0.96344131231307895</v>
      </c>
      <c r="L4686" s="2">
        <v>0.969071745872497</v>
      </c>
      <c r="M4686" s="2">
        <v>0.93613904714584295</v>
      </c>
      <c r="N4686" s="2">
        <v>0.84165155887603704</v>
      </c>
      <c r="O4686" s="2">
        <v>0.97130483388900701</v>
      </c>
    </row>
    <row r="4687" spans="1:15" x14ac:dyDescent="0.25">
      <c r="A4687" s="1">
        <v>4</v>
      </c>
      <c r="B4687" s="1">
        <v>0.125</v>
      </c>
      <c r="C4687" s="1">
        <v>20</v>
      </c>
      <c r="D4687" s="1">
        <v>13</v>
      </c>
      <c r="E4687" s="1">
        <v>0.2</v>
      </c>
      <c r="F4687" s="1">
        <v>0.24</v>
      </c>
      <c r="G4687" s="1" t="s">
        <v>14</v>
      </c>
      <c r="H4687" s="1">
        <f t="shared" si="73"/>
        <v>260</v>
      </c>
      <c r="I4687" s="2">
        <v>0.84149891138076705</v>
      </c>
      <c r="J4687" s="2">
        <v>0.93805921077728205</v>
      </c>
      <c r="K4687" s="2">
        <v>0.84149891138076705</v>
      </c>
      <c r="L4687" s="2">
        <v>0.97365480661392201</v>
      </c>
      <c r="M4687" s="2">
        <v>0.95431154966354304</v>
      </c>
      <c r="N4687" s="2">
        <v>0.89828848838806097</v>
      </c>
      <c r="O4687" s="2">
        <v>0.99757367372512795</v>
      </c>
    </row>
    <row r="4688" spans="1:15" x14ac:dyDescent="0.25">
      <c r="A4688" s="1">
        <v>256</v>
      </c>
      <c r="B4688" s="1">
        <v>3.125E-2</v>
      </c>
      <c r="C4688" s="1">
        <v>20</v>
      </c>
      <c r="D4688" s="1">
        <v>6</v>
      </c>
      <c r="E4688" s="1">
        <v>0.8</v>
      </c>
      <c r="F4688" s="1">
        <v>0.24</v>
      </c>
      <c r="G4688" s="1" t="s">
        <v>15</v>
      </c>
      <c r="H4688" s="1">
        <f t="shared" si="73"/>
        <v>120</v>
      </c>
      <c r="I4688" s="2">
        <v>0.84141302108764604</v>
      </c>
      <c r="J4688" s="2">
        <v>0.92240852117538397</v>
      </c>
      <c r="K4688" s="2">
        <v>0.89741528034210205</v>
      </c>
      <c r="L4688" s="2">
        <v>0.96890705823898304</v>
      </c>
      <c r="M4688" s="2">
        <v>0.96889573335647505</v>
      </c>
      <c r="N4688" s="2">
        <v>0.84141302108764604</v>
      </c>
      <c r="O4688" s="2">
        <v>0.90730130672454801</v>
      </c>
    </row>
    <row r="4689" spans="1:15" x14ac:dyDescent="0.25">
      <c r="A4689" s="1">
        <v>32</v>
      </c>
      <c r="B4689" s="1">
        <v>0.125</v>
      </c>
      <c r="C4689" s="1">
        <v>10</v>
      </c>
      <c r="D4689" s="1">
        <v>6</v>
      </c>
      <c r="E4689" s="1">
        <v>0.4</v>
      </c>
      <c r="F4689" s="1">
        <v>0.24</v>
      </c>
      <c r="G4689" s="1" t="s">
        <v>14</v>
      </c>
      <c r="H4689" s="1">
        <f t="shared" si="73"/>
        <v>60</v>
      </c>
      <c r="I4689" s="2">
        <v>0.84140479564666704</v>
      </c>
      <c r="J4689" s="2">
        <v>0.92455810308456399</v>
      </c>
      <c r="K4689" s="2">
        <v>0.905756115913391</v>
      </c>
      <c r="L4689" s="2">
        <v>0.84140479564666704</v>
      </c>
      <c r="M4689" s="2">
        <v>0.87083965539932195</v>
      </c>
      <c r="N4689" s="2">
        <v>0.90983784198760898</v>
      </c>
      <c r="O4689" s="2">
        <v>0.93755877017974798</v>
      </c>
    </row>
    <row r="4690" spans="1:15" x14ac:dyDescent="0.25">
      <c r="A4690" s="1">
        <v>8</v>
      </c>
      <c r="B4690" s="1">
        <v>0.125</v>
      </c>
      <c r="C4690" s="1">
        <v>10</v>
      </c>
      <c r="D4690" s="1">
        <v>13</v>
      </c>
      <c r="E4690" s="1">
        <v>0.2</v>
      </c>
      <c r="F4690" s="1">
        <v>0.24</v>
      </c>
      <c r="G4690" s="1" t="s">
        <v>14</v>
      </c>
      <c r="H4690" s="1">
        <f t="shared" si="73"/>
        <v>130</v>
      </c>
      <c r="I4690" s="2">
        <v>0.84112846851348799</v>
      </c>
      <c r="J4690" s="2">
        <v>0.98204600811004605</v>
      </c>
      <c r="K4690" s="2">
        <v>0.92453873157501198</v>
      </c>
      <c r="L4690" s="2">
        <v>0.92122423648834195</v>
      </c>
      <c r="M4690" s="2">
        <v>0.98569309711456299</v>
      </c>
      <c r="N4690" s="2">
        <v>0.97921937704086304</v>
      </c>
      <c r="O4690" s="2">
        <v>0.84112846851348799</v>
      </c>
    </row>
    <row r="4691" spans="1:15" x14ac:dyDescent="0.25">
      <c r="A4691" s="1">
        <v>32</v>
      </c>
      <c r="B4691" s="1">
        <v>0.125</v>
      </c>
      <c r="C4691" s="1">
        <v>20</v>
      </c>
      <c r="D4691" s="1">
        <v>13</v>
      </c>
      <c r="E4691" s="1">
        <v>0.4</v>
      </c>
      <c r="F4691" s="1">
        <v>0.06</v>
      </c>
      <c r="G4691" s="1" t="s">
        <v>14</v>
      </c>
      <c r="H4691" s="1">
        <f t="shared" si="73"/>
        <v>260</v>
      </c>
      <c r="I4691" s="2">
        <v>0.84109604358673096</v>
      </c>
      <c r="J4691" s="2">
        <v>0.95985126495361295</v>
      </c>
      <c r="K4691" s="2">
        <v>0.97798144817352295</v>
      </c>
      <c r="L4691" s="2">
        <v>0.950966656208038</v>
      </c>
      <c r="M4691" s="2">
        <v>0.95739769935607899</v>
      </c>
      <c r="N4691" s="2">
        <v>0.84109604358673096</v>
      </c>
      <c r="O4691" s="2">
        <v>0.96123123168945301</v>
      </c>
    </row>
    <row r="4692" spans="1:15" x14ac:dyDescent="0.25">
      <c r="A4692" s="1">
        <v>16</v>
      </c>
      <c r="B4692" s="1">
        <v>3.125E-2</v>
      </c>
      <c r="C4692" s="1">
        <v>10</v>
      </c>
      <c r="D4692" s="1">
        <v>6</v>
      </c>
      <c r="E4692" s="1">
        <v>0.8</v>
      </c>
      <c r="F4692" s="1">
        <v>0.12</v>
      </c>
      <c r="G4692" s="1" t="s">
        <v>15</v>
      </c>
      <c r="H4692" s="1">
        <f t="shared" si="73"/>
        <v>60</v>
      </c>
      <c r="I4692" s="2">
        <v>0.84092342853546098</v>
      </c>
      <c r="J4692" s="2">
        <v>0.97534072399139404</v>
      </c>
      <c r="K4692" s="2">
        <v>0.84092342853546098</v>
      </c>
      <c r="L4692" s="2">
        <v>0.91368865966796797</v>
      </c>
      <c r="M4692" s="2">
        <v>0.91341722011566095</v>
      </c>
      <c r="N4692" s="2">
        <v>0.908131003379821</v>
      </c>
      <c r="O4692" s="2">
        <v>0.85837668180465698</v>
      </c>
    </row>
    <row r="4693" spans="1:15" x14ac:dyDescent="0.25">
      <c r="A4693" s="1">
        <v>4</v>
      </c>
      <c r="B4693" s="1">
        <v>0.125</v>
      </c>
      <c r="C4693" s="1">
        <v>20</v>
      </c>
      <c r="D4693" s="1">
        <v>13</v>
      </c>
      <c r="E4693" s="1">
        <v>0.8</v>
      </c>
      <c r="F4693" s="1">
        <v>0.12</v>
      </c>
      <c r="G4693" s="1" t="s">
        <v>14</v>
      </c>
      <c r="H4693" s="1">
        <f t="shared" si="73"/>
        <v>260</v>
      </c>
      <c r="I4693" s="2">
        <v>0.840504169464111</v>
      </c>
      <c r="J4693" s="2">
        <v>0.93110901117324796</v>
      </c>
      <c r="K4693" s="2">
        <v>0.98438352346420199</v>
      </c>
      <c r="L4693" s="2">
        <v>0.96700417995452803</v>
      </c>
      <c r="M4693" s="2">
        <v>0.92885446548461903</v>
      </c>
      <c r="N4693" s="2">
        <v>0.98469191789626997</v>
      </c>
      <c r="O4693" s="2">
        <v>0.840504169464111</v>
      </c>
    </row>
    <row r="4694" spans="1:15" x14ac:dyDescent="0.25">
      <c r="A4694" s="1">
        <v>128</v>
      </c>
      <c r="B4694" s="1">
        <v>6.25E-2</v>
      </c>
      <c r="C4694" s="1">
        <v>10</v>
      </c>
      <c r="D4694" s="1">
        <v>6</v>
      </c>
      <c r="E4694" s="1">
        <v>0.8</v>
      </c>
      <c r="F4694" s="1">
        <v>0.12</v>
      </c>
      <c r="G4694" s="1" t="s">
        <v>15</v>
      </c>
      <c r="H4694" s="1">
        <f t="shared" si="73"/>
        <v>60</v>
      </c>
      <c r="I4694" s="2">
        <v>0.84047949314117398</v>
      </c>
      <c r="J4694" s="2">
        <v>0.91731548309326105</v>
      </c>
      <c r="K4694" s="2">
        <v>0.96879464387893599</v>
      </c>
      <c r="L4694" s="2">
        <v>0.93122696876525801</v>
      </c>
      <c r="M4694" s="2">
        <v>0.84047949314117398</v>
      </c>
      <c r="N4694" s="2">
        <v>0.96502286195755005</v>
      </c>
      <c r="O4694" s="2">
        <v>0.90305811166763295</v>
      </c>
    </row>
    <row r="4695" spans="1:15" x14ac:dyDescent="0.25">
      <c r="A4695" s="1">
        <v>32</v>
      </c>
      <c r="B4695" s="1">
        <v>6.25E-2</v>
      </c>
      <c r="C4695" s="1">
        <v>20</v>
      </c>
      <c r="D4695" s="1">
        <v>6</v>
      </c>
      <c r="E4695" s="1">
        <v>0.8</v>
      </c>
      <c r="F4695" s="1">
        <v>0.24</v>
      </c>
      <c r="G4695" s="1" t="s">
        <v>16</v>
      </c>
      <c r="H4695" s="1">
        <f t="shared" si="73"/>
        <v>120</v>
      </c>
      <c r="I4695" s="2">
        <v>0.84044247865676802</v>
      </c>
      <c r="J4695" s="2">
        <v>0.96914041042327803</v>
      </c>
      <c r="K4695" s="2">
        <v>0.93710362911224299</v>
      </c>
      <c r="L4695" s="2">
        <v>0.93163621425628595</v>
      </c>
      <c r="M4695" s="2">
        <v>0.99241751432418801</v>
      </c>
      <c r="N4695" s="2">
        <v>0.84044247865676802</v>
      </c>
      <c r="O4695" s="2">
        <v>0.95964986085891701</v>
      </c>
    </row>
    <row r="4696" spans="1:15" x14ac:dyDescent="0.25">
      <c r="A4696" s="1">
        <v>512</v>
      </c>
      <c r="B4696" s="1">
        <v>6.25E-2</v>
      </c>
      <c r="C4696" s="1">
        <v>20</v>
      </c>
      <c r="D4696" s="1">
        <v>6</v>
      </c>
      <c r="E4696" s="1">
        <v>0.4</v>
      </c>
      <c r="F4696" s="1">
        <v>0.24</v>
      </c>
      <c r="G4696" s="1" t="s">
        <v>15</v>
      </c>
      <c r="H4696" s="1">
        <f t="shared" si="73"/>
        <v>120</v>
      </c>
      <c r="I4696" s="2">
        <v>0.83990132808685303</v>
      </c>
      <c r="J4696" s="2">
        <v>0.88809978961944502</v>
      </c>
      <c r="K4696" s="2">
        <v>0.84744346141815097</v>
      </c>
      <c r="L4696" s="2">
        <v>0.83990132808685303</v>
      </c>
      <c r="M4696" s="2">
        <v>0.90860569477081299</v>
      </c>
      <c r="N4696" s="2">
        <v>0.92074120044708196</v>
      </c>
      <c r="O4696" s="1">
        <v>0.91498404741287198</v>
      </c>
    </row>
    <row r="4697" spans="1:15" x14ac:dyDescent="0.25">
      <c r="A4697" s="1">
        <v>16</v>
      </c>
      <c r="B4697" s="1">
        <v>6.25E-2</v>
      </c>
      <c r="C4697" s="1">
        <v>20</v>
      </c>
      <c r="D4697" s="1">
        <v>6</v>
      </c>
      <c r="E4697" s="1">
        <v>0.2</v>
      </c>
      <c r="F4697" s="1">
        <v>0.24</v>
      </c>
      <c r="G4697" s="1" t="s">
        <v>16</v>
      </c>
      <c r="H4697" s="1">
        <f t="shared" si="73"/>
        <v>120</v>
      </c>
      <c r="I4697" s="2">
        <v>0.83989679813384999</v>
      </c>
      <c r="J4697" s="2">
        <v>0.98757529258728005</v>
      </c>
      <c r="K4697" s="2">
        <v>0.88056468963623002</v>
      </c>
      <c r="L4697" s="2">
        <v>0.83989679813384999</v>
      </c>
      <c r="M4697" s="2">
        <v>0.97025191783904996</v>
      </c>
      <c r="N4697" s="2">
        <v>0.91342157125473</v>
      </c>
      <c r="O4697" s="2">
        <v>0.95585304498672397</v>
      </c>
    </row>
    <row r="4698" spans="1:15" x14ac:dyDescent="0.25">
      <c r="A4698" s="1">
        <v>256</v>
      </c>
      <c r="B4698" s="1">
        <v>3.125E-2</v>
      </c>
      <c r="C4698" s="1">
        <v>10</v>
      </c>
      <c r="D4698" s="1">
        <v>13</v>
      </c>
      <c r="E4698" s="1">
        <v>0.8</v>
      </c>
      <c r="F4698" s="1">
        <v>0.06</v>
      </c>
      <c r="G4698" s="1" t="s">
        <v>15</v>
      </c>
      <c r="H4698" s="1">
        <f t="shared" si="73"/>
        <v>130</v>
      </c>
      <c r="I4698" s="2">
        <v>0.839702308177948</v>
      </c>
      <c r="J4698" s="2">
        <v>0.91335034370422297</v>
      </c>
      <c r="K4698" s="2">
        <v>0.839702308177948</v>
      </c>
      <c r="L4698" s="2">
        <v>0.94347083568572998</v>
      </c>
      <c r="M4698" s="2">
        <v>0.95637458562850897</v>
      </c>
      <c r="N4698" s="2">
        <v>0.91845196485519398</v>
      </c>
      <c r="O4698" s="2">
        <v>0.90485107898712103</v>
      </c>
    </row>
    <row r="4699" spans="1:15" x14ac:dyDescent="0.25">
      <c r="A4699" s="1">
        <v>512</v>
      </c>
      <c r="B4699" s="1">
        <v>0.125</v>
      </c>
      <c r="C4699" s="1">
        <v>20</v>
      </c>
      <c r="D4699" s="1">
        <v>6</v>
      </c>
      <c r="E4699" s="1">
        <v>0.4</v>
      </c>
      <c r="F4699" s="1">
        <v>0.06</v>
      </c>
      <c r="G4699" s="1" t="s">
        <v>15</v>
      </c>
      <c r="H4699" s="1">
        <f t="shared" si="73"/>
        <v>120</v>
      </c>
      <c r="I4699" s="2">
        <v>0.839460849761962</v>
      </c>
      <c r="J4699" s="2">
        <v>0.91499173641204801</v>
      </c>
      <c r="K4699" s="2">
        <v>0.93350410461425704</v>
      </c>
      <c r="L4699" s="2">
        <v>0.92486470937728804</v>
      </c>
      <c r="M4699" s="2">
        <v>0.92876267433166504</v>
      </c>
      <c r="N4699" s="2">
        <v>0.839460849761962</v>
      </c>
      <c r="O4699" s="1">
        <v>0.91487240791320801</v>
      </c>
    </row>
    <row r="4700" spans="1:15" x14ac:dyDescent="0.25">
      <c r="A4700" s="1">
        <v>4</v>
      </c>
      <c r="B4700" s="1">
        <v>3.125E-2</v>
      </c>
      <c r="C4700" s="1">
        <v>40</v>
      </c>
      <c r="D4700" s="1">
        <v>6</v>
      </c>
      <c r="E4700" s="1">
        <v>0.2</v>
      </c>
      <c r="F4700" s="1">
        <v>0.24</v>
      </c>
      <c r="G4700" s="1" t="s">
        <v>16</v>
      </c>
      <c r="H4700" s="1">
        <f t="shared" si="73"/>
        <v>240</v>
      </c>
      <c r="I4700" s="2">
        <v>0.83845269680023105</v>
      </c>
      <c r="J4700" s="2">
        <v>0.98243588209152199</v>
      </c>
      <c r="K4700" s="2">
        <v>0.94387280941009499</v>
      </c>
      <c r="L4700" s="2">
        <v>0.83845269680023105</v>
      </c>
      <c r="M4700" s="2">
        <v>0.89479339122772195</v>
      </c>
      <c r="N4700" s="2">
        <v>0.90056288242339999</v>
      </c>
      <c r="O4700" s="2">
        <v>0.99515014886856001</v>
      </c>
    </row>
    <row r="4701" spans="1:15" x14ac:dyDescent="0.25">
      <c r="A4701" s="1">
        <v>128</v>
      </c>
      <c r="B4701" s="1">
        <v>6.25E-2</v>
      </c>
      <c r="C4701" s="1">
        <v>20</v>
      </c>
      <c r="D4701" s="1">
        <v>13</v>
      </c>
      <c r="E4701" s="1">
        <v>0.8</v>
      </c>
      <c r="F4701" s="1">
        <v>0.06</v>
      </c>
      <c r="G4701" s="1" t="s">
        <v>16</v>
      </c>
      <c r="H4701" s="1">
        <f t="shared" si="73"/>
        <v>260</v>
      </c>
      <c r="I4701" s="2">
        <v>0.83827233314514105</v>
      </c>
      <c r="J4701" s="2">
        <v>0.97771334648132302</v>
      </c>
      <c r="K4701" s="2">
        <v>0.96391111612319902</v>
      </c>
      <c r="L4701" s="2">
        <v>0.97875720262527399</v>
      </c>
      <c r="M4701" s="2">
        <v>0.88585567474365201</v>
      </c>
      <c r="N4701" s="2">
        <v>0.83827233314514105</v>
      </c>
      <c r="O4701" s="2">
        <v>0.97902446985244695</v>
      </c>
    </row>
    <row r="4702" spans="1:15" x14ac:dyDescent="0.25">
      <c r="A4702" s="1">
        <v>512</v>
      </c>
      <c r="B4702" s="1">
        <v>0.125</v>
      </c>
      <c r="C4702" s="1">
        <v>20</v>
      </c>
      <c r="D4702" s="1">
        <v>6</v>
      </c>
      <c r="E4702" s="1">
        <v>0.2</v>
      </c>
      <c r="F4702" s="1">
        <v>0.06</v>
      </c>
      <c r="G4702" s="1" t="s">
        <v>15</v>
      </c>
      <c r="H4702" s="1">
        <f t="shared" si="73"/>
        <v>120</v>
      </c>
      <c r="I4702" s="2">
        <v>0.83816915750503496</v>
      </c>
      <c r="J4702" s="2">
        <v>0.92876005172729403</v>
      </c>
      <c r="K4702" s="2">
        <v>0.91986602544784501</v>
      </c>
      <c r="L4702" s="2">
        <v>0.94311463832855202</v>
      </c>
      <c r="M4702" s="2">
        <v>0.83816915750503496</v>
      </c>
      <c r="N4702" s="2">
        <v>0.93559753894805897</v>
      </c>
      <c r="O4702" s="1">
        <v>0.914492487907409</v>
      </c>
    </row>
    <row r="4703" spans="1:15" x14ac:dyDescent="0.25">
      <c r="A4703" s="1">
        <v>256</v>
      </c>
      <c r="B4703" s="1">
        <v>0.125</v>
      </c>
      <c r="C4703" s="1">
        <v>10</v>
      </c>
      <c r="D4703" s="1">
        <v>13</v>
      </c>
      <c r="E4703" s="1">
        <v>0.8</v>
      </c>
      <c r="F4703" s="1">
        <v>0.12</v>
      </c>
      <c r="G4703" s="1" t="s">
        <v>16</v>
      </c>
      <c r="H4703" s="1">
        <f t="shared" si="73"/>
        <v>130</v>
      </c>
      <c r="I4703" s="2">
        <v>0.83801460266113204</v>
      </c>
      <c r="J4703" s="2">
        <v>0.95918881893157903</v>
      </c>
      <c r="K4703" s="2">
        <v>0.84393268823623602</v>
      </c>
      <c r="L4703" s="2">
        <v>0.95233911275863603</v>
      </c>
      <c r="M4703" s="2">
        <v>0.93508195877075195</v>
      </c>
      <c r="N4703" s="2">
        <v>0.83801460266113204</v>
      </c>
      <c r="O4703" s="2">
        <v>0.96018368005752497</v>
      </c>
    </row>
    <row r="4704" spans="1:15" x14ac:dyDescent="0.25">
      <c r="A4704" s="1">
        <v>4</v>
      </c>
      <c r="B4704" s="1">
        <v>3.125E-2</v>
      </c>
      <c r="C4704" s="1">
        <v>20</v>
      </c>
      <c r="D4704" s="1">
        <v>6</v>
      </c>
      <c r="E4704" s="1">
        <v>0.2</v>
      </c>
      <c r="F4704" s="1">
        <v>0.06</v>
      </c>
      <c r="G4704" s="1" t="s">
        <v>16</v>
      </c>
      <c r="H4704" s="1">
        <f t="shared" si="73"/>
        <v>120</v>
      </c>
      <c r="I4704" s="2">
        <v>0.83791720867156905</v>
      </c>
      <c r="J4704" s="2">
        <v>0.94178402423858598</v>
      </c>
      <c r="K4704" s="2">
        <v>0.83791720867156905</v>
      </c>
      <c r="L4704" s="2">
        <v>0.933355212211608</v>
      </c>
      <c r="M4704" s="2">
        <v>0.95419424772262496</v>
      </c>
      <c r="N4704" s="2">
        <v>0.91023534536361606</v>
      </c>
      <c r="O4704" s="2">
        <v>0.96392637491226196</v>
      </c>
    </row>
    <row r="4705" spans="1:15" x14ac:dyDescent="0.25">
      <c r="A4705" s="1">
        <v>16</v>
      </c>
      <c r="B4705" s="1">
        <v>0.125</v>
      </c>
      <c r="C4705" s="1">
        <v>10</v>
      </c>
      <c r="D4705" s="1">
        <v>6</v>
      </c>
      <c r="E4705" s="1">
        <v>0.2</v>
      </c>
      <c r="F4705" s="1">
        <v>0.06</v>
      </c>
      <c r="G4705" s="1" t="s">
        <v>16</v>
      </c>
      <c r="H4705" s="1">
        <f t="shared" si="73"/>
        <v>60</v>
      </c>
      <c r="I4705" s="2">
        <v>0.83790755271911599</v>
      </c>
      <c r="J4705" s="2">
        <v>0.982685446739196</v>
      </c>
      <c r="K4705" s="2">
        <v>0.83790755271911599</v>
      </c>
      <c r="L4705" s="2">
        <v>0.93802785873412997</v>
      </c>
      <c r="M4705" s="2">
        <v>0.93565827608108498</v>
      </c>
      <c r="N4705" s="2">
        <v>0.90820980072021396</v>
      </c>
      <c r="O4705" s="2">
        <v>0.84450155496597201</v>
      </c>
    </row>
    <row r="4706" spans="1:15" x14ac:dyDescent="0.25">
      <c r="A4706" s="1">
        <v>8</v>
      </c>
      <c r="B4706" s="1">
        <v>0.125</v>
      </c>
      <c r="C4706" s="1">
        <v>20</v>
      </c>
      <c r="D4706" s="1">
        <v>6</v>
      </c>
      <c r="E4706" s="1">
        <v>0.4</v>
      </c>
      <c r="F4706" s="1">
        <v>0.06</v>
      </c>
      <c r="G4706" s="1" t="s">
        <v>16</v>
      </c>
      <c r="H4706" s="1">
        <f t="shared" si="73"/>
        <v>120</v>
      </c>
      <c r="I4706" s="2">
        <v>0.83776903152465798</v>
      </c>
      <c r="J4706" s="2">
        <v>0.83776903152465798</v>
      </c>
      <c r="K4706" s="2">
        <v>0.98328882455825795</v>
      </c>
      <c r="L4706" s="2">
        <v>0.96112400293350198</v>
      </c>
      <c r="M4706" s="2">
        <v>0.96006685495376498</v>
      </c>
      <c r="N4706" s="2">
        <v>0.98775720596313399</v>
      </c>
      <c r="O4706" s="2">
        <v>0.88643133640289296</v>
      </c>
    </row>
    <row r="4707" spans="1:15" x14ac:dyDescent="0.25">
      <c r="A4707" s="1">
        <v>4</v>
      </c>
      <c r="B4707" s="1">
        <v>6.25E-2</v>
      </c>
      <c r="C4707" s="1">
        <v>10</v>
      </c>
      <c r="D4707" s="1">
        <v>13</v>
      </c>
      <c r="E4707" s="1">
        <v>0.8</v>
      </c>
      <c r="F4707" s="1">
        <v>0.24</v>
      </c>
      <c r="G4707" s="1" t="s">
        <v>14</v>
      </c>
      <c r="H4707" s="1">
        <f t="shared" si="73"/>
        <v>130</v>
      </c>
      <c r="I4707" s="2">
        <v>0.83765780925750699</v>
      </c>
      <c r="J4707" s="2">
        <v>0.93574821949005105</v>
      </c>
      <c r="K4707" s="2">
        <v>0.94230926036834695</v>
      </c>
      <c r="L4707" s="2">
        <v>0.97632205486297596</v>
      </c>
      <c r="M4707" s="2">
        <v>0.926197528839111</v>
      </c>
      <c r="N4707" s="2">
        <v>0.83765780925750699</v>
      </c>
      <c r="O4707" s="2">
        <v>0.88266634941100997</v>
      </c>
    </row>
    <row r="4708" spans="1:15" x14ac:dyDescent="0.25">
      <c r="A4708" s="1">
        <v>8</v>
      </c>
      <c r="B4708" s="1">
        <v>6.25E-2</v>
      </c>
      <c r="C4708" s="1">
        <v>10</v>
      </c>
      <c r="D4708" s="1">
        <v>13</v>
      </c>
      <c r="E4708" s="1">
        <v>0.8</v>
      </c>
      <c r="F4708" s="1">
        <v>0.12</v>
      </c>
      <c r="G4708" s="1" t="s">
        <v>15</v>
      </c>
      <c r="H4708" s="1">
        <f t="shared" si="73"/>
        <v>130</v>
      </c>
      <c r="I4708" s="2">
        <v>0.837321937084198</v>
      </c>
      <c r="J4708" s="2">
        <v>0.837321937084198</v>
      </c>
      <c r="K4708" s="2">
        <v>0.97096782922744695</v>
      </c>
      <c r="L4708" s="2">
        <v>0.932944476604461</v>
      </c>
      <c r="M4708" s="2">
        <v>0.88897562026977495</v>
      </c>
      <c r="N4708" s="2">
        <v>0.91983413696288996</v>
      </c>
      <c r="O4708" s="2">
        <v>0.944591224193573</v>
      </c>
    </row>
    <row r="4709" spans="1:15" x14ac:dyDescent="0.25">
      <c r="A4709" s="1">
        <v>64</v>
      </c>
      <c r="B4709" s="1">
        <v>6.25E-2</v>
      </c>
      <c r="C4709" s="1">
        <v>10</v>
      </c>
      <c r="D4709" s="1">
        <v>13</v>
      </c>
      <c r="E4709" s="1">
        <v>0.4</v>
      </c>
      <c r="F4709" s="1">
        <v>0.06</v>
      </c>
      <c r="G4709" s="1" t="s">
        <v>16</v>
      </c>
      <c r="H4709" s="1">
        <f t="shared" si="73"/>
        <v>130</v>
      </c>
      <c r="I4709" s="2">
        <v>0.83728790283203103</v>
      </c>
      <c r="J4709" s="2">
        <v>0.97042441368103005</v>
      </c>
      <c r="K4709" s="2">
        <v>0.83728790283203103</v>
      </c>
      <c r="L4709" s="2">
        <v>0.959661364555358</v>
      </c>
      <c r="M4709" s="2">
        <v>0.85621124505996704</v>
      </c>
      <c r="N4709" s="2">
        <v>0.99079263210296598</v>
      </c>
      <c r="O4709" s="2">
        <v>0.93180531263351396</v>
      </c>
    </row>
    <row r="4710" spans="1:15" x14ac:dyDescent="0.25">
      <c r="A4710" s="1">
        <v>512</v>
      </c>
      <c r="B4710" s="1">
        <v>6.25E-2</v>
      </c>
      <c r="C4710" s="1">
        <v>40</v>
      </c>
      <c r="D4710" s="1">
        <v>25</v>
      </c>
      <c r="E4710" s="1">
        <v>0.8</v>
      </c>
      <c r="F4710" s="1">
        <v>0.24</v>
      </c>
      <c r="G4710" s="1" t="s">
        <v>16</v>
      </c>
      <c r="H4710" s="1">
        <f t="shared" si="73"/>
        <v>1000</v>
      </c>
      <c r="I4710" s="2">
        <v>0.8372802734375</v>
      </c>
      <c r="J4710" s="2">
        <v>0.94705945253372104</v>
      </c>
      <c r="K4710" s="2">
        <v>0.93954730033874501</v>
      </c>
      <c r="L4710" s="2">
        <v>0.94167017936706499</v>
      </c>
      <c r="M4710" s="2">
        <v>0.8372802734375</v>
      </c>
      <c r="N4710" s="2">
        <v>0.94621074199676503</v>
      </c>
      <c r="O4710" s="1">
        <v>0.94562304019927901</v>
      </c>
    </row>
    <row r="4711" spans="1:15" x14ac:dyDescent="0.25">
      <c r="A4711" s="1">
        <v>16</v>
      </c>
      <c r="B4711" s="1">
        <v>3.125E-2</v>
      </c>
      <c r="C4711" s="1">
        <v>10</v>
      </c>
      <c r="D4711" s="1">
        <v>13</v>
      </c>
      <c r="E4711" s="1">
        <v>0.4</v>
      </c>
      <c r="F4711" s="1">
        <v>0.12</v>
      </c>
      <c r="G4711" s="1" t="s">
        <v>16</v>
      </c>
      <c r="H4711" s="1">
        <f t="shared" si="73"/>
        <v>130</v>
      </c>
      <c r="I4711" s="2">
        <v>0.83723843097686701</v>
      </c>
      <c r="J4711" s="2">
        <v>0.98111814260482699</v>
      </c>
      <c r="K4711" s="2">
        <v>0.97828674316406194</v>
      </c>
      <c r="L4711" s="2">
        <v>0.982316434383392</v>
      </c>
      <c r="M4711" s="2">
        <v>0.94552785158157304</v>
      </c>
      <c r="N4711" s="2">
        <v>0.83723843097686701</v>
      </c>
      <c r="O4711" s="2">
        <v>0.970811247825622</v>
      </c>
    </row>
    <row r="4712" spans="1:15" x14ac:dyDescent="0.25">
      <c r="A4712" s="1">
        <v>256</v>
      </c>
      <c r="B4712" s="1">
        <v>0.125</v>
      </c>
      <c r="C4712" s="1">
        <v>20</v>
      </c>
      <c r="D4712" s="1">
        <v>6</v>
      </c>
      <c r="E4712" s="1">
        <v>0.8</v>
      </c>
      <c r="F4712" s="1">
        <v>0.24</v>
      </c>
      <c r="G4712" s="1" t="s">
        <v>16</v>
      </c>
      <c r="H4712" s="1">
        <f t="shared" si="73"/>
        <v>120</v>
      </c>
      <c r="I4712" s="2">
        <v>0.83712267875671298</v>
      </c>
      <c r="J4712" s="2">
        <v>0.94420313835143999</v>
      </c>
      <c r="K4712" s="2">
        <v>0.89062559604644698</v>
      </c>
      <c r="L4712" s="2">
        <v>0.94788944721221902</v>
      </c>
      <c r="M4712" s="2">
        <v>0.83712267875671298</v>
      </c>
      <c r="N4712" s="2">
        <v>0.961037278175354</v>
      </c>
      <c r="O4712" s="2">
        <v>0.96473789215087802</v>
      </c>
    </row>
    <row r="4713" spans="1:15" x14ac:dyDescent="0.25">
      <c r="A4713" s="1">
        <v>4</v>
      </c>
      <c r="B4713" s="1">
        <v>3.125E-2</v>
      </c>
      <c r="C4713" s="1">
        <v>10</v>
      </c>
      <c r="D4713" s="1">
        <v>6</v>
      </c>
      <c r="E4713" s="1">
        <v>0.8</v>
      </c>
      <c r="F4713" s="1">
        <v>0.06</v>
      </c>
      <c r="G4713" s="1" t="s">
        <v>15</v>
      </c>
      <c r="H4713" s="1">
        <f t="shared" si="73"/>
        <v>60</v>
      </c>
      <c r="I4713" s="2">
        <v>0.83705258369445801</v>
      </c>
      <c r="J4713" s="2">
        <v>0.91176688671112005</v>
      </c>
      <c r="K4713" s="2">
        <v>0.97582364082336404</v>
      </c>
      <c r="L4713" s="2">
        <v>0.91180342435836703</v>
      </c>
      <c r="M4713" s="2">
        <v>0.83705258369445801</v>
      </c>
      <c r="N4713" s="2">
        <v>0.88372588157653797</v>
      </c>
      <c r="O4713" s="2">
        <v>0.95543152093887296</v>
      </c>
    </row>
    <row r="4714" spans="1:15" x14ac:dyDescent="0.25">
      <c r="A4714" s="1">
        <v>128</v>
      </c>
      <c r="B4714" s="1">
        <v>3.125E-2</v>
      </c>
      <c r="C4714" s="1">
        <v>20</v>
      </c>
      <c r="D4714" s="1">
        <v>6</v>
      </c>
      <c r="E4714" s="1">
        <v>0.2</v>
      </c>
      <c r="F4714" s="1">
        <v>0.24</v>
      </c>
      <c r="G4714" s="1" t="s">
        <v>15</v>
      </c>
      <c r="H4714" s="1">
        <f t="shared" si="73"/>
        <v>120</v>
      </c>
      <c r="I4714" s="2">
        <v>0.83702373504638605</v>
      </c>
      <c r="J4714" s="2">
        <v>0.988081574440002</v>
      </c>
      <c r="K4714" s="2">
        <v>0.99202775955200195</v>
      </c>
      <c r="L4714" s="2">
        <v>0.96306192874908403</v>
      </c>
      <c r="M4714" s="2">
        <v>0.83702373504638605</v>
      </c>
      <c r="N4714" s="2">
        <v>0.96266150474548295</v>
      </c>
      <c r="O4714" s="2">
        <v>0.98303472995758001</v>
      </c>
    </row>
    <row r="4715" spans="1:15" x14ac:dyDescent="0.25">
      <c r="A4715" s="1">
        <v>512</v>
      </c>
      <c r="B4715" s="1">
        <v>3.125E-2</v>
      </c>
      <c r="C4715" s="1">
        <v>20</v>
      </c>
      <c r="D4715" s="1">
        <v>6</v>
      </c>
      <c r="E4715" s="1">
        <v>0.8</v>
      </c>
      <c r="F4715" s="1">
        <v>0.06</v>
      </c>
      <c r="G4715" s="1" t="s">
        <v>15</v>
      </c>
      <c r="H4715" s="1">
        <f t="shared" si="73"/>
        <v>120</v>
      </c>
      <c r="I4715" s="2">
        <v>0.83695459365844704</v>
      </c>
      <c r="J4715" s="2">
        <v>0.83695459365844704</v>
      </c>
      <c r="K4715" s="2">
        <v>0.95457744598388605</v>
      </c>
      <c r="L4715" s="2">
        <v>0.91480147838592496</v>
      </c>
      <c r="M4715" s="2">
        <v>0.93068242073059004</v>
      </c>
      <c r="N4715" s="2">
        <v>0.90779769420623702</v>
      </c>
      <c r="O4715" s="1">
        <v>0.85589075088500899</v>
      </c>
    </row>
    <row r="4716" spans="1:15" x14ac:dyDescent="0.25">
      <c r="A4716" s="1">
        <v>128</v>
      </c>
      <c r="B4716" s="1">
        <v>3.125E-2</v>
      </c>
      <c r="C4716" s="1">
        <v>10</v>
      </c>
      <c r="D4716" s="1">
        <v>13</v>
      </c>
      <c r="E4716" s="1">
        <v>0.4</v>
      </c>
      <c r="F4716" s="1">
        <v>0.06</v>
      </c>
      <c r="G4716" s="1" t="s">
        <v>15</v>
      </c>
      <c r="H4716" s="1">
        <f t="shared" si="73"/>
        <v>130</v>
      </c>
      <c r="I4716" s="2">
        <v>0.83653497695922796</v>
      </c>
      <c r="J4716" s="2">
        <v>0.86684942245483398</v>
      </c>
      <c r="K4716" s="2">
        <v>0.95793795585632302</v>
      </c>
      <c r="L4716" s="2">
        <v>0.974859058856964</v>
      </c>
      <c r="M4716" s="2">
        <v>0.889770627021789</v>
      </c>
      <c r="N4716" s="2">
        <v>0.98057806491851796</v>
      </c>
      <c r="O4716" s="2">
        <v>0.83653497695922796</v>
      </c>
    </row>
    <row r="4717" spans="1:15" x14ac:dyDescent="0.25">
      <c r="A4717" s="1">
        <v>16</v>
      </c>
      <c r="B4717" s="1">
        <v>3.125E-2</v>
      </c>
      <c r="C4717" s="1">
        <v>20</v>
      </c>
      <c r="D4717" s="1">
        <v>6</v>
      </c>
      <c r="E4717" s="1">
        <v>0.8</v>
      </c>
      <c r="F4717" s="1">
        <v>0.12</v>
      </c>
      <c r="G4717" s="1" t="s">
        <v>15</v>
      </c>
      <c r="H4717" s="1">
        <f t="shared" si="73"/>
        <v>120</v>
      </c>
      <c r="I4717" s="2">
        <v>0.83650851249694802</v>
      </c>
      <c r="J4717" s="2">
        <v>0.986067414283752</v>
      </c>
      <c r="K4717" s="2">
        <v>0.96446406841277998</v>
      </c>
      <c r="L4717" s="2">
        <v>0.96435612440109197</v>
      </c>
      <c r="M4717" s="2">
        <v>0.83650851249694802</v>
      </c>
      <c r="N4717" s="2">
        <v>0.98486101627349798</v>
      </c>
      <c r="O4717" s="2">
        <v>0.96359854936599698</v>
      </c>
    </row>
    <row r="4718" spans="1:15" x14ac:dyDescent="0.25">
      <c r="A4718" s="1">
        <v>4</v>
      </c>
      <c r="B4718" s="1">
        <v>3.125E-2</v>
      </c>
      <c r="C4718" s="1">
        <v>10</v>
      </c>
      <c r="D4718" s="1">
        <v>13</v>
      </c>
      <c r="E4718" s="1">
        <v>0.8</v>
      </c>
      <c r="F4718" s="1">
        <v>0.24</v>
      </c>
      <c r="G4718" s="1" t="s">
        <v>15</v>
      </c>
      <c r="H4718" s="1">
        <f t="shared" si="73"/>
        <v>130</v>
      </c>
      <c r="I4718" s="2">
        <v>0.83603823184966997</v>
      </c>
      <c r="J4718" s="2">
        <v>0.92983907461166304</v>
      </c>
      <c r="K4718" s="2">
        <v>0.83603823184966997</v>
      </c>
      <c r="L4718" s="2">
        <v>0.95409101247787398</v>
      </c>
      <c r="M4718" s="2">
        <v>0.96909433603286699</v>
      </c>
      <c r="N4718" s="2">
        <v>0.98556363582610995</v>
      </c>
      <c r="O4718" s="2">
        <v>0.943198442459106</v>
      </c>
    </row>
    <row r="4719" spans="1:15" x14ac:dyDescent="0.25">
      <c r="A4719" s="1">
        <v>16</v>
      </c>
      <c r="B4719" s="1">
        <v>0.125</v>
      </c>
      <c r="C4719" s="1">
        <v>20</v>
      </c>
      <c r="D4719" s="1">
        <v>13</v>
      </c>
      <c r="E4719" s="1">
        <v>0.2</v>
      </c>
      <c r="F4719" s="1">
        <v>0.24</v>
      </c>
      <c r="G4719" s="1" t="s">
        <v>14</v>
      </c>
      <c r="H4719" s="1">
        <f t="shared" si="73"/>
        <v>260</v>
      </c>
      <c r="I4719" s="2">
        <v>0.83590263128280595</v>
      </c>
      <c r="J4719" s="2">
        <v>0.83590263128280595</v>
      </c>
      <c r="K4719" s="2">
        <v>0.92206668853759699</v>
      </c>
      <c r="L4719" s="2">
        <v>0.89617133140563898</v>
      </c>
      <c r="M4719" s="2">
        <v>0.92504811286926203</v>
      </c>
      <c r="N4719" s="2">
        <v>0.92720013856887795</v>
      </c>
      <c r="O4719" s="2">
        <v>0.95706766843795699</v>
      </c>
    </row>
    <row r="4720" spans="1:15" x14ac:dyDescent="0.25">
      <c r="A4720" s="1">
        <v>64</v>
      </c>
      <c r="B4720" s="1">
        <v>0.125</v>
      </c>
      <c r="C4720" s="1">
        <v>10</v>
      </c>
      <c r="D4720" s="1">
        <v>13</v>
      </c>
      <c r="E4720" s="1">
        <v>0.4</v>
      </c>
      <c r="F4720" s="1">
        <v>0.24</v>
      </c>
      <c r="G4720" s="1" t="s">
        <v>15</v>
      </c>
      <c r="H4720" s="1">
        <f t="shared" si="73"/>
        <v>130</v>
      </c>
      <c r="I4720" s="2">
        <v>0.83586621284484797</v>
      </c>
      <c r="J4720" s="2">
        <v>0.99548244476318304</v>
      </c>
      <c r="K4720" s="2">
        <v>0.98354566097259499</v>
      </c>
      <c r="L4720" s="2">
        <v>0.94671744108199996</v>
      </c>
      <c r="M4720" s="2">
        <v>0.83586621284484797</v>
      </c>
      <c r="N4720" s="2">
        <v>0.96645975112914995</v>
      </c>
      <c r="O4720" s="2">
        <v>0.92959964275360096</v>
      </c>
    </row>
    <row r="4721" spans="1:15" x14ac:dyDescent="0.25">
      <c r="A4721" s="1">
        <v>256</v>
      </c>
      <c r="B4721" s="1">
        <v>0.125</v>
      </c>
      <c r="C4721" s="1">
        <v>10</v>
      </c>
      <c r="D4721" s="1">
        <v>6</v>
      </c>
      <c r="E4721" s="1">
        <v>0.8</v>
      </c>
      <c r="F4721" s="1">
        <v>0.06</v>
      </c>
      <c r="G4721" s="1" t="s">
        <v>15</v>
      </c>
      <c r="H4721" s="1">
        <f t="shared" si="73"/>
        <v>60</v>
      </c>
      <c r="I4721" s="2">
        <v>0.83577704429626398</v>
      </c>
      <c r="J4721" s="2">
        <v>0.86327815055847101</v>
      </c>
      <c r="K4721" s="2">
        <v>0.94722223281860296</v>
      </c>
      <c r="L4721" s="2">
        <v>0.83577704429626398</v>
      </c>
      <c r="M4721" s="2">
        <v>0.84566205739974898</v>
      </c>
      <c r="N4721" s="2">
        <v>0.96739369630813599</v>
      </c>
      <c r="O4721" s="2">
        <v>0.90650820732116699</v>
      </c>
    </row>
    <row r="4722" spans="1:15" x14ac:dyDescent="0.25">
      <c r="A4722" s="1">
        <v>4</v>
      </c>
      <c r="B4722" s="1">
        <v>6.25E-2</v>
      </c>
      <c r="C4722" s="1">
        <v>20</v>
      </c>
      <c r="D4722" s="1">
        <v>6</v>
      </c>
      <c r="E4722" s="1">
        <v>0.4</v>
      </c>
      <c r="F4722" s="1">
        <v>0.06</v>
      </c>
      <c r="G4722" s="1" t="s">
        <v>15</v>
      </c>
      <c r="H4722" s="1">
        <f t="shared" si="73"/>
        <v>120</v>
      </c>
      <c r="I4722" s="2">
        <v>0.83576333522796598</v>
      </c>
      <c r="J4722" s="2">
        <v>0.98038703203201205</v>
      </c>
      <c r="K4722" s="2">
        <v>0.90671026706695501</v>
      </c>
      <c r="L4722" s="2">
        <v>0.92534673213958696</v>
      </c>
      <c r="M4722" s="2">
        <v>0.83576333522796598</v>
      </c>
      <c r="N4722" s="2">
        <v>0.96261554956436102</v>
      </c>
      <c r="O4722" s="2">
        <v>0.99578666687011697</v>
      </c>
    </row>
    <row r="4723" spans="1:15" x14ac:dyDescent="0.25">
      <c r="A4723" s="1">
        <v>32</v>
      </c>
      <c r="B4723" s="1">
        <v>3.125E-2</v>
      </c>
      <c r="C4723" s="1">
        <v>10</v>
      </c>
      <c r="D4723" s="1">
        <v>6</v>
      </c>
      <c r="E4723" s="1">
        <v>0.4</v>
      </c>
      <c r="F4723" s="1">
        <v>0.06</v>
      </c>
      <c r="G4723" s="1" t="s">
        <v>15</v>
      </c>
      <c r="H4723" s="1">
        <f t="shared" si="73"/>
        <v>60</v>
      </c>
      <c r="I4723" s="2">
        <v>0.83567529916763295</v>
      </c>
      <c r="J4723" s="2">
        <v>0.99191486835479703</v>
      </c>
      <c r="K4723" s="2">
        <v>0.91403192281723</v>
      </c>
      <c r="L4723" s="2">
        <v>0.88579845428466797</v>
      </c>
      <c r="M4723" s="2">
        <v>0.83567529916763295</v>
      </c>
      <c r="N4723" s="2">
        <v>0.97870403528213501</v>
      </c>
      <c r="O4723" s="2">
        <v>0.91270649433135898</v>
      </c>
    </row>
    <row r="4724" spans="1:15" x14ac:dyDescent="0.25">
      <c r="A4724" s="1">
        <v>4</v>
      </c>
      <c r="B4724" s="1">
        <v>0.125</v>
      </c>
      <c r="C4724" s="1">
        <v>40</v>
      </c>
      <c r="D4724" s="1">
        <v>6</v>
      </c>
      <c r="E4724" s="1">
        <v>0.4</v>
      </c>
      <c r="F4724" s="1">
        <v>0.24</v>
      </c>
      <c r="G4724" s="1" t="s">
        <v>14</v>
      </c>
      <c r="H4724" s="1">
        <f t="shared" si="73"/>
        <v>240</v>
      </c>
      <c r="I4724" s="2">
        <v>0.83557868003845204</v>
      </c>
      <c r="J4724" s="2">
        <v>0.83557868003845204</v>
      </c>
      <c r="K4724" s="2">
        <v>0.991976737976074</v>
      </c>
      <c r="L4724" s="2">
        <v>0.92779350280761697</v>
      </c>
      <c r="M4724" s="2">
        <v>0.98137414455413796</v>
      </c>
      <c r="N4724" s="2">
        <v>0.91317725181579501</v>
      </c>
      <c r="O4724" s="2">
        <v>0.894281446933746</v>
      </c>
    </row>
    <row r="4725" spans="1:15" x14ac:dyDescent="0.25">
      <c r="A4725" s="1">
        <v>32</v>
      </c>
      <c r="B4725" s="1">
        <v>0.125</v>
      </c>
      <c r="C4725" s="1">
        <v>20</v>
      </c>
      <c r="D4725" s="1">
        <v>6</v>
      </c>
      <c r="E4725" s="1">
        <v>0.4</v>
      </c>
      <c r="F4725" s="1">
        <v>0.12</v>
      </c>
      <c r="G4725" s="1" t="s">
        <v>16</v>
      </c>
      <c r="H4725" s="1">
        <f t="shared" si="73"/>
        <v>120</v>
      </c>
      <c r="I4725" s="2">
        <v>0.83545529842376698</v>
      </c>
      <c r="J4725" s="2">
        <v>0.87942492961883501</v>
      </c>
      <c r="K4725" s="2">
        <v>0.83545529842376698</v>
      </c>
      <c r="L4725" s="2">
        <v>0.91134381294250399</v>
      </c>
      <c r="M4725" s="2">
        <v>0.86991822719573897</v>
      </c>
      <c r="N4725" s="2">
        <v>0.95830851793289096</v>
      </c>
      <c r="O4725" s="2">
        <v>0.84117192029953003</v>
      </c>
    </row>
    <row r="4726" spans="1:15" x14ac:dyDescent="0.25">
      <c r="A4726" s="1">
        <v>256</v>
      </c>
      <c r="B4726" s="1">
        <v>6.25E-2</v>
      </c>
      <c r="C4726" s="1">
        <v>20</v>
      </c>
      <c r="D4726" s="1">
        <v>6</v>
      </c>
      <c r="E4726" s="1">
        <v>0.4</v>
      </c>
      <c r="F4726" s="1">
        <v>0.06</v>
      </c>
      <c r="G4726" s="1" t="s">
        <v>15</v>
      </c>
      <c r="H4726" s="1">
        <f t="shared" si="73"/>
        <v>120</v>
      </c>
      <c r="I4726" s="2">
        <v>0.83545064926147405</v>
      </c>
      <c r="J4726" s="2">
        <v>0.96422863006591797</v>
      </c>
      <c r="K4726" s="2">
        <v>0.95848435163497903</v>
      </c>
      <c r="L4726" s="2">
        <v>0.97706592082977295</v>
      </c>
      <c r="M4726" s="2">
        <v>0.83545064926147405</v>
      </c>
      <c r="N4726" s="2">
        <v>0.899342060089111</v>
      </c>
      <c r="O4726" s="2">
        <v>0.96173059940338101</v>
      </c>
    </row>
    <row r="4727" spans="1:15" x14ac:dyDescent="0.25">
      <c r="A4727" s="1">
        <v>64</v>
      </c>
      <c r="B4727" s="1">
        <v>6.25E-2</v>
      </c>
      <c r="C4727" s="1">
        <v>20</v>
      </c>
      <c r="D4727" s="1">
        <v>6</v>
      </c>
      <c r="E4727" s="1">
        <v>0.2</v>
      </c>
      <c r="F4727" s="1">
        <v>0.12</v>
      </c>
      <c r="G4727" s="1" t="s">
        <v>16</v>
      </c>
      <c r="H4727" s="1">
        <f t="shared" si="73"/>
        <v>120</v>
      </c>
      <c r="I4727" s="2">
        <v>0.83537507057189897</v>
      </c>
      <c r="J4727" s="2">
        <v>0.99161761999130205</v>
      </c>
      <c r="K4727" s="2">
        <v>0.96721696853637695</v>
      </c>
      <c r="L4727" s="2">
        <v>0.97722095251083296</v>
      </c>
      <c r="M4727" s="2">
        <v>0.83537507057189897</v>
      </c>
      <c r="N4727" s="2">
        <v>0.96306645870208696</v>
      </c>
      <c r="O4727" s="2">
        <v>0.97652971744537298</v>
      </c>
    </row>
    <row r="4728" spans="1:15" x14ac:dyDescent="0.25">
      <c r="A4728" s="1">
        <v>16</v>
      </c>
      <c r="B4728" s="1">
        <v>3.125E-2</v>
      </c>
      <c r="C4728" s="1">
        <v>40</v>
      </c>
      <c r="D4728" s="1">
        <v>6</v>
      </c>
      <c r="E4728" s="1">
        <v>0.2</v>
      </c>
      <c r="F4728" s="1">
        <v>0.12</v>
      </c>
      <c r="G4728" s="1" t="s">
        <v>16</v>
      </c>
      <c r="H4728" s="1">
        <f t="shared" si="73"/>
        <v>240</v>
      </c>
      <c r="I4728" s="2">
        <v>0.83532112836837702</v>
      </c>
      <c r="J4728" s="2">
        <v>0.98857218027114802</v>
      </c>
      <c r="K4728" s="2">
        <v>0.995122671127319</v>
      </c>
      <c r="L4728" s="2">
        <v>0.96558594703674305</v>
      </c>
      <c r="M4728" s="2">
        <v>0.83532112836837702</v>
      </c>
      <c r="N4728" s="2">
        <v>0.95063543319702104</v>
      </c>
      <c r="O4728" s="2">
        <v>0.98903352022170998</v>
      </c>
    </row>
    <row r="4729" spans="1:15" x14ac:dyDescent="0.25">
      <c r="A4729" s="1">
        <v>64</v>
      </c>
      <c r="B4729" s="1">
        <v>0.125</v>
      </c>
      <c r="C4729" s="1">
        <v>20</v>
      </c>
      <c r="D4729" s="1">
        <v>6</v>
      </c>
      <c r="E4729" s="1">
        <v>0.8</v>
      </c>
      <c r="F4729" s="1">
        <v>0.24</v>
      </c>
      <c r="G4729" s="1" t="s">
        <v>14</v>
      </c>
      <c r="H4729" s="1">
        <f t="shared" si="73"/>
        <v>120</v>
      </c>
      <c r="I4729" s="2">
        <v>0.83525848388671797</v>
      </c>
      <c r="J4729" s="2">
        <v>0.94958549737930298</v>
      </c>
      <c r="K4729" s="2">
        <v>0.91538351774215698</v>
      </c>
      <c r="L4729" s="2">
        <v>0.91782414913177401</v>
      </c>
      <c r="M4729" s="2">
        <v>0.97811383008956898</v>
      </c>
      <c r="N4729" s="2">
        <v>0.83525848388671797</v>
      </c>
      <c r="O4729" s="2">
        <v>0.96938818693161</v>
      </c>
    </row>
    <row r="4730" spans="1:15" x14ac:dyDescent="0.25">
      <c r="A4730" s="1">
        <v>256</v>
      </c>
      <c r="B4730" s="1">
        <v>3.125E-2</v>
      </c>
      <c r="C4730" s="1">
        <v>40</v>
      </c>
      <c r="D4730" s="1">
        <v>6</v>
      </c>
      <c r="E4730" s="1">
        <v>0.2</v>
      </c>
      <c r="F4730" s="1">
        <v>0.12</v>
      </c>
      <c r="G4730" s="1" t="s">
        <v>15</v>
      </c>
      <c r="H4730" s="1">
        <f t="shared" si="73"/>
        <v>240</v>
      </c>
      <c r="I4730" s="2">
        <v>0.83524703979492099</v>
      </c>
      <c r="J4730" s="2">
        <v>0.87920349836349398</v>
      </c>
      <c r="K4730" s="2">
        <v>0.97057288885116499</v>
      </c>
      <c r="L4730" s="2">
        <v>0.96609532833099299</v>
      </c>
      <c r="M4730" s="2">
        <v>0.83524703979492099</v>
      </c>
      <c r="N4730" s="2">
        <v>0.96758913993835405</v>
      </c>
      <c r="O4730" s="2">
        <v>0.869603991508483</v>
      </c>
    </row>
    <row r="4731" spans="1:15" x14ac:dyDescent="0.25">
      <c r="A4731" s="1">
        <v>16</v>
      </c>
      <c r="B4731" s="1">
        <v>6.25E-2</v>
      </c>
      <c r="C4731" s="1">
        <v>40</v>
      </c>
      <c r="D4731" s="1">
        <v>6</v>
      </c>
      <c r="E4731" s="1">
        <v>0.2</v>
      </c>
      <c r="F4731" s="1">
        <v>0.06</v>
      </c>
      <c r="G4731" s="1" t="s">
        <v>15</v>
      </c>
      <c r="H4731" s="1">
        <f t="shared" si="73"/>
        <v>240</v>
      </c>
      <c r="I4731" s="2">
        <v>0.83514535427093495</v>
      </c>
      <c r="J4731" s="2">
        <v>0.83514535427093495</v>
      </c>
      <c r="K4731" s="2">
        <v>0.91609394550323398</v>
      </c>
      <c r="L4731" s="2">
        <v>0.89602130651473999</v>
      </c>
      <c r="M4731" s="2">
        <v>0.95392256975173895</v>
      </c>
      <c r="N4731" s="2">
        <v>0.93971472978591897</v>
      </c>
      <c r="O4731" s="2">
        <v>0.98564994335174505</v>
      </c>
    </row>
    <row r="4732" spans="1:15" x14ac:dyDescent="0.25">
      <c r="A4732" s="1">
        <v>16</v>
      </c>
      <c r="B4732" s="1">
        <v>6.25E-2</v>
      </c>
      <c r="C4732" s="1">
        <v>20</v>
      </c>
      <c r="D4732" s="1">
        <v>6</v>
      </c>
      <c r="E4732" s="1">
        <v>0.8</v>
      </c>
      <c r="F4732" s="1">
        <v>0.24</v>
      </c>
      <c r="G4732" s="1" t="s">
        <v>15</v>
      </c>
      <c r="H4732" s="1">
        <f t="shared" si="73"/>
        <v>120</v>
      </c>
      <c r="I4732" s="2">
        <v>0.83506649732589699</v>
      </c>
      <c r="J4732" s="2">
        <v>0.90688949823379505</v>
      </c>
      <c r="K4732" s="2">
        <v>0.99015653133392301</v>
      </c>
      <c r="L4732" s="2">
        <v>0.89630496501922596</v>
      </c>
      <c r="M4732" s="2">
        <v>0.88106417655944802</v>
      </c>
      <c r="N4732" s="2">
        <v>0.83506649732589699</v>
      </c>
      <c r="O4732" s="2">
        <v>0.97249847650527899</v>
      </c>
    </row>
    <row r="4733" spans="1:15" x14ac:dyDescent="0.25">
      <c r="A4733" s="1">
        <v>256</v>
      </c>
      <c r="B4733" s="1">
        <v>3.125E-2</v>
      </c>
      <c r="C4733" s="1">
        <v>10</v>
      </c>
      <c r="D4733" s="1">
        <v>6</v>
      </c>
      <c r="E4733" s="1">
        <v>0.4</v>
      </c>
      <c r="F4733" s="1">
        <v>0.12</v>
      </c>
      <c r="G4733" s="1" t="s">
        <v>15</v>
      </c>
      <c r="H4733" s="1">
        <f t="shared" si="73"/>
        <v>60</v>
      </c>
      <c r="I4733" s="2">
        <v>0.83491134643554599</v>
      </c>
      <c r="J4733" s="2">
        <v>0.957414150238037</v>
      </c>
      <c r="K4733" s="2">
        <v>0.91732537746429399</v>
      </c>
      <c r="L4733" s="2">
        <v>0.92427152395248402</v>
      </c>
      <c r="M4733" s="2">
        <v>0.83491134643554599</v>
      </c>
      <c r="N4733" s="2">
        <v>0.97755551338195801</v>
      </c>
      <c r="O4733" s="2">
        <v>0.94382250308990401</v>
      </c>
    </row>
    <row r="4734" spans="1:15" x14ac:dyDescent="0.25">
      <c r="A4734" s="1">
        <v>64</v>
      </c>
      <c r="B4734" s="1">
        <v>0.125</v>
      </c>
      <c r="C4734" s="1">
        <v>10</v>
      </c>
      <c r="D4734" s="1">
        <v>13</v>
      </c>
      <c r="E4734" s="1">
        <v>0.8</v>
      </c>
      <c r="F4734" s="1">
        <v>0.12</v>
      </c>
      <c r="G4734" s="1" t="s">
        <v>15</v>
      </c>
      <c r="H4734" s="1">
        <f t="shared" si="73"/>
        <v>130</v>
      </c>
      <c r="I4734" s="2">
        <v>0.83485108613967896</v>
      </c>
      <c r="J4734" s="2">
        <v>0.98861414194107</v>
      </c>
      <c r="K4734" s="2">
        <v>0.83485108613967896</v>
      </c>
      <c r="L4734" s="2">
        <v>0.96571147441864003</v>
      </c>
      <c r="M4734" s="2">
        <v>0.96588605642318703</v>
      </c>
      <c r="N4734" s="2">
        <v>0.925193130970001</v>
      </c>
      <c r="O4734" s="2">
        <v>0.98527431488037098</v>
      </c>
    </row>
    <row r="4735" spans="1:15" x14ac:dyDescent="0.25">
      <c r="A4735" s="1">
        <v>8</v>
      </c>
      <c r="B4735" s="1">
        <v>0.125</v>
      </c>
      <c r="C4735" s="1">
        <v>20</v>
      </c>
      <c r="D4735" s="1">
        <v>6</v>
      </c>
      <c r="E4735" s="1">
        <v>0.4</v>
      </c>
      <c r="F4735" s="1">
        <v>0.12</v>
      </c>
      <c r="G4735" s="1" t="s">
        <v>15</v>
      </c>
      <c r="H4735" s="1">
        <f t="shared" si="73"/>
        <v>120</v>
      </c>
      <c r="I4735" s="2">
        <v>0.83475434780120805</v>
      </c>
      <c r="J4735" s="2">
        <v>0.91508275270462003</v>
      </c>
      <c r="K4735" s="2">
        <v>0.98200088739395097</v>
      </c>
      <c r="L4735" s="2">
        <v>0.84632480144500699</v>
      </c>
      <c r="M4735" s="2">
        <v>0.88608813285827603</v>
      </c>
      <c r="N4735" s="2">
        <v>0.83475434780120805</v>
      </c>
      <c r="O4735" s="2">
        <v>0.94627165794372503</v>
      </c>
    </row>
    <row r="4736" spans="1:15" x14ac:dyDescent="0.25">
      <c r="A4736" s="1">
        <v>32</v>
      </c>
      <c r="B4736" s="1">
        <v>6.25E-2</v>
      </c>
      <c r="C4736" s="1">
        <v>20</v>
      </c>
      <c r="D4736" s="1">
        <v>6</v>
      </c>
      <c r="E4736" s="1">
        <v>0.4</v>
      </c>
      <c r="F4736" s="1">
        <v>0.12</v>
      </c>
      <c r="G4736" s="1" t="s">
        <v>16</v>
      </c>
      <c r="H4736" s="1">
        <f t="shared" si="73"/>
        <v>120</v>
      </c>
      <c r="I4736" s="2">
        <v>0.83471924066543501</v>
      </c>
      <c r="J4736" s="2">
        <v>0.98699814081192005</v>
      </c>
      <c r="K4736" s="2">
        <v>0.984014451503753</v>
      </c>
      <c r="L4736" s="2">
        <v>0.96221661567687899</v>
      </c>
      <c r="M4736" s="2">
        <v>0.83471924066543501</v>
      </c>
      <c r="N4736" s="2">
        <v>0.950284123420715</v>
      </c>
      <c r="O4736" s="2">
        <v>0.971818447113037</v>
      </c>
    </row>
    <row r="4737" spans="1:15" x14ac:dyDescent="0.25">
      <c r="A4737" s="1">
        <v>32</v>
      </c>
      <c r="B4737" s="1">
        <v>0.125</v>
      </c>
      <c r="C4737" s="1">
        <v>10</v>
      </c>
      <c r="D4737" s="1">
        <v>6</v>
      </c>
      <c r="E4737" s="1">
        <v>0.2</v>
      </c>
      <c r="F4737" s="1">
        <v>0.12</v>
      </c>
      <c r="G4737" s="1" t="s">
        <v>16</v>
      </c>
      <c r="H4737" s="1">
        <f t="shared" si="73"/>
        <v>60</v>
      </c>
      <c r="I4737" s="2">
        <v>0.83453863859176602</v>
      </c>
      <c r="J4737" s="2">
        <v>0.86536437273025502</v>
      </c>
      <c r="K4737" s="2">
        <v>0.944385886192321</v>
      </c>
      <c r="L4737" s="2">
        <v>0.90140700340270996</v>
      </c>
      <c r="M4737" s="2">
        <v>0.83453863859176602</v>
      </c>
      <c r="N4737" s="2">
        <v>0.84718447923660201</v>
      </c>
      <c r="O4737" s="2">
        <v>0.89265120029449396</v>
      </c>
    </row>
    <row r="4738" spans="1:15" x14ac:dyDescent="0.25">
      <c r="A4738" s="1">
        <v>16</v>
      </c>
      <c r="B4738" s="1">
        <v>0.125</v>
      </c>
      <c r="C4738" s="1">
        <v>10</v>
      </c>
      <c r="D4738" s="1">
        <v>6</v>
      </c>
      <c r="E4738" s="1">
        <v>0.8</v>
      </c>
      <c r="F4738" s="1">
        <v>0.24</v>
      </c>
      <c r="G4738" s="1" t="s">
        <v>14</v>
      </c>
      <c r="H4738" s="1">
        <f t="shared" si="73"/>
        <v>60</v>
      </c>
      <c r="I4738" s="2">
        <v>0.83441478013992298</v>
      </c>
      <c r="J4738" s="2">
        <v>0.83441478013992298</v>
      </c>
      <c r="K4738" s="2">
        <v>0.99283427000045699</v>
      </c>
      <c r="L4738" s="2">
        <v>0.91204309463500899</v>
      </c>
      <c r="M4738" s="2">
        <v>0.94579333066940297</v>
      </c>
      <c r="N4738" s="2">
        <v>0.90861445665359497</v>
      </c>
      <c r="O4738" s="2">
        <v>0.93863773345947199</v>
      </c>
    </row>
    <row r="4739" spans="1:15" x14ac:dyDescent="0.25">
      <c r="A4739" s="1">
        <v>4</v>
      </c>
      <c r="B4739" s="1">
        <v>0.125</v>
      </c>
      <c r="C4739" s="1">
        <v>40</v>
      </c>
      <c r="D4739" s="1">
        <v>6</v>
      </c>
      <c r="E4739" s="1">
        <v>0.2</v>
      </c>
      <c r="F4739" s="1">
        <v>0.24</v>
      </c>
      <c r="G4739" s="1" t="s">
        <v>15</v>
      </c>
      <c r="H4739" s="1">
        <f t="shared" ref="H4739:H4802" si="74">D4739*C4739</f>
        <v>240</v>
      </c>
      <c r="I4739" s="2">
        <v>0.834414362907409</v>
      </c>
      <c r="J4739" s="2">
        <v>0.97181636095046997</v>
      </c>
      <c r="K4739" s="2">
        <v>0.99602836370468095</v>
      </c>
      <c r="L4739" s="2">
        <v>0.94901967048644997</v>
      </c>
      <c r="M4739" s="2">
        <v>0.834414362907409</v>
      </c>
      <c r="N4739" s="2">
        <v>0.97313261032104403</v>
      </c>
      <c r="O4739" s="2">
        <v>0.96845781803131104</v>
      </c>
    </row>
    <row r="4740" spans="1:15" x14ac:dyDescent="0.25">
      <c r="A4740" s="1">
        <v>256</v>
      </c>
      <c r="B4740" s="1">
        <v>6.25E-2</v>
      </c>
      <c r="C4740" s="1">
        <v>10</v>
      </c>
      <c r="D4740" s="1">
        <v>13</v>
      </c>
      <c r="E4740" s="1">
        <v>0.4</v>
      </c>
      <c r="F4740" s="1">
        <v>0.06</v>
      </c>
      <c r="G4740" s="1" t="s">
        <v>15</v>
      </c>
      <c r="H4740" s="1">
        <f t="shared" si="74"/>
        <v>130</v>
      </c>
      <c r="I4740" s="2">
        <v>0.83440279960632302</v>
      </c>
      <c r="J4740" s="2">
        <v>0.85357058048248202</v>
      </c>
      <c r="K4740" s="2">
        <v>0.87314516305923395</v>
      </c>
      <c r="L4740" s="2">
        <v>0.96930742263793901</v>
      </c>
      <c r="M4740" s="2">
        <v>0.83440279960632302</v>
      </c>
      <c r="N4740" s="2">
        <v>0.97218167781829801</v>
      </c>
      <c r="O4740" s="2">
        <v>0.95369219779968195</v>
      </c>
    </row>
    <row r="4741" spans="1:15" x14ac:dyDescent="0.25">
      <c r="A4741" s="1">
        <v>16</v>
      </c>
      <c r="B4741" s="1">
        <v>6.25E-2</v>
      </c>
      <c r="C4741" s="1">
        <v>20</v>
      </c>
      <c r="D4741" s="1">
        <v>6</v>
      </c>
      <c r="E4741" s="1">
        <v>0.4</v>
      </c>
      <c r="F4741" s="1">
        <v>0.12</v>
      </c>
      <c r="G4741" s="1" t="s">
        <v>15</v>
      </c>
      <c r="H4741" s="1">
        <f t="shared" si="74"/>
        <v>120</v>
      </c>
      <c r="I4741" s="2">
        <v>0.83432066440582198</v>
      </c>
      <c r="J4741" s="2">
        <v>0.93966913223266602</v>
      </c>
      <c r="K4741" s="2">
        <v>0.93834972381591797</v>
      </c>
      <c r="L4741" s="2">
        <v>0.92582809925079301</v>
      </c>
      <c r="M4741" s="2">
        <v>0.83432066440582198</v>
      </c>
      <c r="N4741" s="2">
        <v>0.87086725234985296</v>
      </c>
      <c r="O4741" s="2">
        <v>0.98700606822967496</v>
      </c>
    </row>
    <row r="4742" spans="1:15" x14ac:dyDescent="0.25">
      <c r="A4742" s="1">
        <v>256</v>
      </c>
      <c r="B4742" s="1">
        <v>3.125E-2</v>
      </c>
      <c r="C4742" s="1">
        <v>10</v>
      </c>
      <c r="D4742" s="1">
        <v>25</v>
      </c>
      <c r="E4742" s="1">
        <v>0.4</v>
      </c>
      <c r="F4742" s="1">
        <v>0.06</v>
      </c>
      <c r="G4742" s="1" t="s">
        <v>15</v>
      </c>
      <c r="H4742" s="1">
        <f t="shared" si="74"/>
        <v>250</v>
      </c>
      <c r="I4742" s="2">
        <v>0.83427411317825295</v>
      </c>
      <c r="J4742" s="2">
        <v>0.865822613239288</v>
      </c>
      <c r="K4742" s="2">
        <v>0.95733892917633001</v>
      </c>
      <c r="L4742" s="2">
        <v>0.83427411317825295</v>
      </c>
      <c r="M4742" s="2">
        <v>0.98358935117721502</v>
      </c>
      <c r="N4742" s="2">
        <v>0.96977388858795099</v>
      </c>
      <c r="O4742" s="2">
        <v>0.96604943275451605</v>
      </c>
    </row>
    <row r="4743" spans="1:15" x14ac:dyDescent="0.25">
      <c r="A4743" s="1">
        <v>16</v>
      </c>
      <c r="B4743" s="1">
        <v>0.125</v>
      </c>
      <c r="C4743" s="1">
        <v>10</v>
      </c>
      <c r="D4743" s="1">
        <v>6</v>
      </c>
      <c r="E4743" s="1">
        <v>0.4</v>
      </c>
      <c r="F4743" s="1">
        <v>0.06</v>
      </c>
      <c r="G4743" s="1" t="s">
        <v>15</v>
      </c>
      <c r="H4743" s="1">
        <f t="shared" si="74"/>
        <v>60</v>
      </c>
      <c r="I4743" s="2">
        <v>0.83414673805236805</v>
      </c>
      <c r="J4743" s="2">
        <v>0.96241736412048295</v>
      </c>
      <c r="K4743" s="2">
        <v>0.83960330486297596</v>
      </c>
      <c r="L4743" s="2">
        <v>0.83414673805236805</v>
      </c>
      <c r="M4743" s="2">
        <v>0.98868501186370805</v>
      </c>
      <c r="N4743" s="2">
        <v>0.92825466394424405</v>
      </c>
      <c r="O4743" s="2">
        <v>0.93612033128738403</v>
      </c>
    </row>
    <row r="4744" spans="1:15" x14ac:dyDescent="0.25">
      <c r="A4744" s="1">
        <v>4</v>
      </c>
      <c r="B4744" s="1">
        <v>6.25E-2</v>
      </c>
      <c r="C4744" s="1">
        <v>10</v>
      </c>
      <c r="D4744" s="1">
        <v>6</v>
      </c>
      <c r="E4744" s="1">
        <v>0.2</v>
      </c>
      <c r="F4744" s="1">
        <v>0.24</v>
      </c>
      <c r="G4744" s="1" t="s">
        <v>14</v>
      </c>
      <c r="H4744" s="1">
        <f t="shared" si="74"/>
        <v>60</v>
      </c>
      <c r="I4744" s="2">
        <v>0.83369266986846902</v>
      </c>
      <c r="J4744" s="2">
        <v>0.95323824882507302</v>
      </c>
      <c r="K4744" s="2">
        <v>0.83369266986846902</v>
      </c>
      <c r="L4744" s="2">
        <v>0.98735284805297796</v>
      </c>
      <c r="M4744" s="2">
        <v>0.92540848255157404</v>
      </c>
      <c r="N4744" s="2">
        <v>0.97687691450118996</v>
      </c>
      <c r="O4744" s="2">
        <v>0.98614740371704102</v>
      </c>
    </row>
    <row r="4745" spans="1:15" x14ac:dyDescent="0.25">
      <c r="A4745" s="1">
        <v>128</v>
      </c>
      <c r="B4745" s="1">
        <v>0.125</v>
      </c>
      <c r="C4745" s="1">
        <v>10</v>
      </c>
      <c r="D4745" s="1">
        <v>6</v>
      </c>
      <c r="E4745" s="1">
        <v>0.2</v>
      </c>
      <c r="F4745" s="1">
        <v>0.24</v>
      </c>
      <c r="G4745" s="1" t="s">
        <v>15</v>
      </c>
      <c r="H4745" s="1">
        <f t="shared" si="74"/>
        <v>60</v>
      </c>
      <c r="I4745" s="2">
        <v>0.83329474925994795</v>
      </c>
      <c r="J4745" s="2">
        <v>0.83329474925994795</v>
      </c>
      <c r="K4745" s="2">
        <v>0.86238640546798695</v>
      </c>
      <c r="L4745" s="2">
        <v>0.94272559881210305</v>
      </c>
      <c r="M4745" s="2">
        <v>0.95556497573852495</v>
      </c>
      <c r="N4745" s="2">
        <v>0.95687377452850297</v>
      </c>
      <c r="O4745" s="2">
        <v>0.95945471525192205</v>
      </c>
    </row>
    <row r="4746" spans="1:15" x14ac:dyDescent="0.25">
      <c r="A4746" s="1">
        <v>128</v>
      </c>
      <c r="B4746" s="1">
        <v>0.125</v>
      </c>
      <c r="C4746" s="1">
        <v>10</v>
      </c>
      <c r="D4746" s="1">
        <v>13</v>
      </c>
      <c r="E4746" s="1">
        <v>0.4</v>
      </c>
      <c r="F4746" s="1">
        <v>0.24</v>
      </c>
      <c r="G4746" s="1" t="s">
        <v>16</v>
      </c>
      <c r="H4746" s="1">
        <f t="shared" si="74"/>
        <v>130</v>
      </c>
      <c r="I4746" s="2">
        <v>0.83313649892806996</v>
      </c>
      <c r="J4746" s="2">
        <v>0.93957996368408203</v>
      </c>
      <c r="K4746" s="2">
        <v>0.90789258480071999</v>
      </c>
      <c r="L4746" s="2">
        <v>0.955619096755981</v>
      </c>
      <c r="M4746" s="2">
        <v>0.83313649892806996</v>
      </c>
      <c r="N4746" s="2">
        <v>0.918751239776611</v>
      </c>
      <c r="O4746" s="2">
        <v>0.932669818401336</v>
      </c>
    </row>
    <row r="4747" spans="1:15" x14ac:dyDescent="0.25">
      <c r="A4747" s="1">
        <v>4</v>
      </c>
      <c r="B4747" s="1">
        <v>6.25E-2</v>
      </c>
      <c r="C4747" s="1">
        <v>20</v>
      </c>
      <c r="D4747" s="1">
        <v>6</v>
      </c>
      <c r="E4747" s="1">
        <v>0.8</v>
      </c>
      <c r="F4747" s="1">
        <v>0.06</v>
      </c>
      <c r="G4747" s="1" t="s">
        <v>14</v>
      </c>
      <c r="H4747" s="1">
        <f t="shared" si="74"/>
        <v>120</v>
      </c>
      <c r="I4747" s="2">
        <v>0.83279013633728005</v>
      </c>
      <c r="J4747" s="2">
        <v>0.93372857570648105</v>
      </c>
      <c r="K4747" s="2">
        <v>0.89929687976837103</v>
      </c>
      <c r="L4747" s="2">
        <v>0.98371237516403198</v>
      </c>
      <c r="M4747" s="2">
        <v>0.98907589912414495</v>
      </c>
      <c r="N4747" s="2">
        <v>0.92182868719100897</v>
      </c>
      <c r="O4747" s="2">
        <v>0.83279013633728005</v>
      </c>
    </row>
    <row r="4748" spans="1:15" x14ac:dyDescent="0.25">
      <c r="A4748" s="1">
        <v>32</v>
      </c>
      <c r="B4748" s="1">
        <v>0.125</v>
      </c>
      <c r="C4748" s="1">
        <v>20</v>
      </c>
      <c r="D4748" s="1">
        <v>6</v>
      </c>
      <c r="E4748" s="1">
        <v>0.2</v>
      </c>
      <c r="F4748" s="1">
        <v>0.06</v>
      </c>
      <c r="G4748" s="1" t="s">
        <v>16</v>
      </c>
      <c r="H4748" s="1">
        <f t="shared" si="74"/>
        <v>120</v>
      </c>
      <c r="I4748" s="2">
        <v>0.83273380994796697</v>
      </c>
      <c r="J4748" s="2">
        <v>0.87433314323425204</v>
      </c>
      <c r="K4748" s="2">
        <v>0.9044189453125</v>
      </c>
      <c r="L4748" s="2">
        <v>0.87234044075012196</v>
      </c>
      <c r="M4748" s="2">
        <v>0.86388558149337702</v>
      </c>
      <c r="N4748" s="2">
        <v>0.92605221271514804</v>
      </c>
      <c r="O4748" s="2">
        <v>0.83273380994796697</v>
      </c>
    </row>
    <row r="4749" spans="1:15" x14ac:dyDescent="0.25">
      <c r="A4749" s="1">
        <v>8</v>
      </c>
      <c r="B4749" s="1">
        <v>0.125</v>
      </c>
      <c r="C4749" s="1">
        <v>10</v>
      </c>
      <c r="D4749" s="1">
        <v>6</v>
      </c>
      <c r="E4749" s="1">
        <v>0.8</v>
      </c>
      <c r="F4749" s="1">
        <v>0.12</v>
      </c>
      <c r="G4749" s="1" t="s">
        <v>16</v>
      </c>
      <c r="H4749" s="1">
        <f t="shared" si="74"/>
        <v>60</v>
      </c>
      <c r="I4749" s="2">
        <v>0.83263301849365201</v>
      </c>
      <c r="J4749" s="2">
        <v>0.94992953538894598</v>
      </c>
      <c r="K4749" s="2">
        <v>0.86709260940551702</v>
      </c>
      <c r="L4749" s="2">
        <v>0.98468458652496305</v>
      </c>
      <c r="M4749" s="2">
        <v>0.96615433692932096</v>
      </c>
      <c r="N4749" s="2">
        <v>0.90825343132018999</v>
      </c>
      <c r="O4749" s="2">
        <v>0.83263301849365201</v>
      </c>
    </row>
    <row r="4750" spans="1:15" x14ac:dyDescent="0.25">
      <c r="A4750" s="1">
        <v>8</v>
      </c>
      <c r="B4750" s="1">
        <v>6.25E-2</v>
      </c>
      <c r="C4750" s="1">
        <v>10</v>
      </c>
      <c r="D4750" s="1">
        <v>13</v>
      </c>
      <c r="E4750" s="1">
        <v>0.8</v>
      </c>
      <c r="F4750" s="1">
        <v>0.24</v>
      </c>
      <c r="G4750" s="1" t="s">
        <v>16</v>
      </c>
      <c r="H4750" s="1">
        <f t="shared" si="74"/>
        <v>130</v>
      </c>
      <c r="I4750" s="2">
        <v>0.83262169361114502</v>
      </c>
      <c r="J4750" s="2">
        <v>0.97955119609832697</v>
      </c>
      <c r="K4750" s="2">
        <v>0.89857798814773504</v>
      </c>
      <c r="L4750" s="2">
        <v>0.83262169361114502</v>
      </c>
      <c r="M4750" s="2">
        <v>0.88870739936828602</v>
      </c>
      <c r="N4750" s="2">
        <v>0.957649946212768</v>
      </c>
      <c r="O4750" s="2">
        <v>0.96300983428955</v>
      </c>
    </row>
    <row r="4751" spans="1:15" x14ac:dyDescent="0.25">
      <c r="A4751" s="1">
        <v>512</v>
      </c>
      <c r="B4751" s="1">
        <v>0.125</v>
      </c>
      <c r="C4751" s="1">
        <v>20</v>
      </c>
      <c r="D4751" s="1">
        <v>6</v>
      </c>
      <c r="E4751" s="1">
        <v>0.8</v>
      </c>
      <c r="F4751" s="1">
        <v>0.12</v>
      </c>
      <c r="G4751" s="1" t="s">
        <v>15</v>
      </c>
      <c r="H4751" s="1">
        <f t="shared" si="74"/>
        <v>120</v>
      </c>
      <c r="I4751" s="2">
        <v>0.83257019519805897</v>
      </c>
      <c r="J4751" s="2">
        <v>0.89964801073074296</v>
      </c>
      <c r="K4751" s="2">
        <v>0.92997682094573897</v>
      </c>
      <c r="L4751" s="2">
        <v>0.90791046619415205</v>
      </c>
      <c r="M4751" s="2">
        <v>0.83257019519805897</v>
      </c>
      <c r="N4751" s="2">
        <v>0.92328232526779097</v>
      </c>
      <c r="O4751" s="1">
        <v>0.93674451112747104</v>
      </c>
    </row>
    <row r="4752" spans="1:15" x14ac:dyDescent="0.25">
      <c r="A4752" s="1">
        <v>16</v>
      </c>
      <c r="B4752" s="1">
        <v>6.25E-2</v>
      </c>
      <c r="C4752" s="1">
        <v>10</v>
      </c>
      <c r="D4752" s="1">
        <v>6</v>
      </c>
      <c r="E4752" s="1">
        <v>0.8</v>
      </c>
      <c r="F4752" s="1">
        <v>0.24</v>
      </c>
      <c r="G4752" s="1" t="s">
        <v>15</v>
      </c>
      <c r="H4752" s="1">
        <f t="shared" si="74"/>
        <v>60</v>
      </c>
      <c r="I4752" s="2">
        <v>0.83237564563751198</v>
      </c>
      <c r="J4752" s="2">
        <v>0.95430237054824796</v>
      </c>
      <c r="K4752" s="2">
        <v>0.95125925540923995</v>
      </c>
      <c r="L4752" s="2">
        <v>0.89125531911849898</v>
      </c>
      <c r="M4752" s="2">
        <v>0.98443913459777799</v>
      </c>
      <c r="N4752" s="2">
        <v>0.83237564563751198</v>
      </c>
      <c r="O4752" s="2">
        <v>0.86374616622924805</v>
      </c>
    </row>
    <row r="4753" spans="1:15" x14ac:dyDescent="0.25">
      <c r="A4753" s="1">
        <v>64</v>
      </c>
      <c r="B4753" s="1">
        <v>0.125</v>
      </c>
      <c r="C4753" s="1">
        <v>10</v>
      </c>
      <c r="D4753" s="1">
        <v>13</v>
      </c>
      <c r="E4753" s="1">
        <v>0.4</v>
      </c>
      <c r="F4753" s="1">
        <v>0.06</v>
      </c>
      <c r="G4753" s="1" t="s">
        <v>15</v>
      </c>
      <c r="H4753" s="1">
        <f t="shared" si="74"/>
        <v>130</v>
      </c>
      <c r="I4753" s="2">
        <v>0.832003533840179</v>
      </c>
      <c r="J4753" s="2">
        <v>0.96388888359069802</v>
      </c>
      <c r="K4753" s="2">
        <v>0.93637871742248502</v>
      </c>
      <c r="L4753" s="2">
        <v>0.95244598388671797</v>
      </c>
      <c r="M4753" s="2">
        <v>0.91045284271240201</v>
      </c>
      <c r="N4753" s="2">
        <v>0.832003533840179</v>
      </c>
      <c r="O4753" s="2">
        <v>0.956911921501159</v>
      </c>
    </row>
    <row r="4754" spans="1:15" x14ac:dyDescent="0.25">
      <c r="A4754" s="1">
        <v>64</v>
      </c>
      <c r="B4754" s="1">
        <v>3.125E-2</v>
      </c>
      <c r="C4754" s="1">
        <v>20</v>
      </c>
      <c r="D4754" s="1">
        <v>6</v>
      </c>
      <c r="E4754" s="1">
        <v>0.8</v>
      </c>
      <c r="F4754" s="1">
        <v>0.12</v>
      </c>
      <c r="G4754" s="1" t="s">
        <v>15</v>
      </c>
      <c r="H4754" s="1">
        <f t="shared" si="74"/>
        <v>120</v>
      </c>
      <c r="I4754" s="2">
        <v>0.83183753490447998</v>
      </c>
      <c r="J4754" s="2">
        <v>0.88688576221465998</v>
      </c>
      <c r="K4754" s="2">
        <v>0.98825919628143299</v>
      </c>
      <c r="L4754" s="2">
        <v>0.83183753490447998</v>
      </c>
      <c r="M4754" s="2">
        <v>0.987213134765625</v>
      </c>
      <c r="N4754" s="2">
        <v>0.97914242744445801</v>
      </c>
      <c r="O4754" s="2">
        <v>0.94953560829162598</v>
      </c>
    </row>
    <row r="4755" spans="1:15" x14ac:dyDescent="0.25">
      <c r="A4755" s="1">
        <v>32</v>
      </c>
      <c r="B4755" s="1">
        <v>0.125</v>
      </c>
      <c r="C4755" s="1">
        <v>10</v>
      </c>
      <c r="D4755" s="1">
        <v>6</v>
      </c>
      <c r="E4755" s="1">
        <v>0.2</v>
      </c>
      <c r="F4755" s="1">
        <v>0.24</v>
      </c>
      <c r="G4755" s="1" t="s">
        <v>14</v>
      </c>
      <c r="H4755" s="1">
        <f t="shared" si="74"/>
        <v>60</v>
      </c>
      <c r="I4755" s="2">
        <v>0.83173882961273105</v>
      </c>
      <c r="J4755" s="2">
        <v>0.95020246505737305</v>
      </c>
      <c r="K4755" s="2">
        <v>0.99097013473510698</v>
      </c>
      <c r="L4755" s="2">
        <v>0.92135435342788696</v>
      </c>
      <c r="M4755" s="2">
        <v>0.86861121654510498</v>
      </c>
      <c r="N4755" s="2">
        <v>0.96650665998458796</v>
      </c>
      <c r="O4755" s="2">
        <v>0.83173882961273105</v>
      </c>
    </row>
    <row r="4756" spans="1:15" x14ac:dyDescent="0.25">
      <c r="A4756" s="1">
        <v>4</v>
      </c>
      <c r="B4756" s="1">
        <v>6.25E-2</v>
      </c>
      <c r="C4756" s="1">
        <v>20</v>
      </c>
      <c r="D4756" s="1">
        <v>6</v>
      </c>
      <c r="E4756" s="1">
        <v>0.8</v>
      </c>
      <c r="F4756" s="1">
        <v>0.24</v>
      </c>
      <c r="G4756" s="1" t="s">
        <v>15</v>
      </c>
      <c r="H4756" s="1">
        <f t="shared" si="74"/>
        <v>120</v>
      </c>
      <c r="I4756" s="2">
        <v>0.83170503377914395</v>
      </c>
      <c r="J4756" s="2">
        <v>0.89332616329193104</v>
      </c>
      <c r="K4756" s="2">
        <v>0.83170503377914395</v>
      </c>
      <c r="L4756" s="2">
        <v>0.93834960460662797</v>
      </c>
      <c r="M4756" s="2">
        <v>0.93893045186996404</v>
      </c>
      <c r="N4756" s="2">
        <v>0.95647537708282404</v>
      </c>
      <c r="O4756" s="2">
        <v>0.96165460348129195</v>
      </c>
    </row>
    <row r="4757" spans="1:15" x14ac:dyDescent="0.25">
      <c r="A4757" s="1">
        <v>128</v>
      </c>
      <c r="B4757" s="1">
        <v>6.25E-2</v>
      </c>
      <c r="C4757" s="1">
        <v>20</v>
      </c>
      <c r="D4757" s="1">
        <v>6</v>
      </c>
      <c r="E4757" s="1">
        <v>0.8</v>
      </c>
      <c r="F4757" s="1">
        <v>0.06</v>
      </c>
      <c r="G4757" s="1" t="s">
        <v>15</v>
      </c>
      <c r="H4757" s="1">
        <f t="shared" si="74"/>
        <v>120</v>
      </c>
      <c r="I4757" s="2">
        <v>0.83137524127960205</v>
      </c>
      <c r="J4757" s="2">
        <v>0.983689725399017</v>
      </c>
      <c r="K4757" s="2">
        <v>0.97016251087188698</v>
      </c>
      <c r="L4757" s="2">
        <v>0.98110860586166304</v>
      </c>
      <c r="M4757" s="2">
        <v>0.83137524127960205</v>
      </c>
      <c r="N4757" s="2">
        <v>0.90768665075302102</v>
      </c>
      <c r="O4757" s="2">
        <v>0.91674196720123202</v>
      </c>
    </row>
    <row r="4758" spans="1:15" x14ac:dyDescent="0.25">
      <c r="A4758" s="1">
        <v>32</v>
      </c>
      <c r="B4758" s="1">
        <v>0.125</v>
      </c>
      <c r="C4758" s="1">
        <v>10</v>
      </c>
      <c r="D4758" s="1">
        <v>13</v>
      </c>
      <c r="E4758" s="1">
        <v>0.8</v>
      </c>
      <c r="F4758" s="1">
        <v>0.24</v>
      </c>
      <c r="G4758" s="1" t="s">
        <v>14</v>
      </c>
      <c r="H4758" s="1">
        <f t="shared" si="74"/>
        <v>130</v>
      </c>
      <c r="I4758" s="2">
        <v>0.83084720373153598</v>
      </c>
      <c r="J4758" s="2">
        <v>0.96287202835082997</v>
      </c>
      <c r="K4758" s="2">
        <v>0.83084720373153598</v>
      </c>
      <c r="L4758" s="2">
        <v>0.95205307006835904</v>
      </c>
      <c r="M4758" s="2">
        <v>0.87180149555206299</v>
      </c>
      <c r="N4758" s="2">
        <v>0.97482138872146595</v>
      </c>
      <c r="O4758" s="2">
        <v>0.97521460056304898</v>
      </c>
    </row>
    <row r="4759" spans="1:15" x14ac:dyDescent="0.25">
      <c r="A4759" s="1">
        <v>8</v>
      </c>
      <c r="B4759" s="1">
        <v>6.25E-2</v>
      </c>
      <c r="C4759" s="1">
        <v>10</v>
      </c>
      <c r="D4759" s="1">
        <v>6</v>
      </c>
      <c r="E4759" s="1">
        <v>0.2</v>
      </c>
      <c r="F4759" s="1">
        <v>0.12</v>
      </c>
      <c r="G4759" s="1" t="s">
        <v>14</v>
      </c>
      <c r="H4759" s="1">
        <f t="shared" si="74"/>
        <v>60</v>
      </c>
      <c r="I4759" s="2">
        <v>0.83065366744995095</v>
      </c>
      <c r="J4759" s="2">
        <v>0.91610950231552102</v>
      </c>
      <c r="K4759" s="2">
        <v>0.83065366744995095</v>
      </c>
      <c r="L4759" s="2">
        <v>0.89632719755172696</v>
      </c>
      <c r="M4759" s="2">
        <v>0.89859068393707198</v>
      </c>
      <c r="N4759" s="2">
        <v>0.94229722023010198</v>
      </c>
      <c r="O4759" s="2">
        <v>0.98811906576156605</v>
      </c>
    </row>
    <row r="4760" spans="1:15" x14ac:dyDescent="0.25">
      <c r="A4760" s="1">
        <v>16</v>
      </c>
      <c r="B4760" s="1">
        <v>0.125</v>
      </c>
      <c r="C4760" s="1">
        <v>10</v>
      </c>
      <c r="D4760" s="1">
        <v>6</v>
      </c>
      <c r="E4760" s="1">
        <v>0.8</v>
      </c>
      <c r="F4760" s="1">
        <v>0.06</v>
      </c>
      <c r="G4760" s="1" t="s">
        <v>16</v>
      </c>
      <c r="H4760" s="1">
        <f t="shared" si="74"/>
        <v>60</v>
      </c>
      <c r="I4760" s="2">
        <v>0.83058655261993397</v>
      </c>
      <c r="J4760" s="2">
        <v>0.83185166120529097</v>
      </c>
      <c r="K4760" s="2">
        <v>0.94708573818206698</v>
      </c>
      <c r="L4760" s="2">
        <v>0.90627241134643499</v>
      </c>
      <c r="M4760" s="2">
        <v>0.83058655261993397</v>
      </c>
      <c r="N4760" s="2">
        <v>0.95431369543075495</v>
      </c>
      <c r="O4760" s="2">
        <v>0.87078946828842096</v>
      </c>
    </row>
    <row r="4761" spans="1:15" x14ac:dyDescent="0.25">
      <c r="A4761" s="1">
        <v>16</v>
      </c>
      <c r="B4761" s="1">
        <v>0.125</v>
      </c>
      <c r="C4761" s="1">
        <v>10</v>
      </c>
      <c r="D4761" s="1">
        <v>6</v>
      </c>
      <c r="E4761" s="1">
        <v>0.4</v>
      </c>
      <c r="F4761" s="1">
        <v>0.24</v>
      </c>
      <c r="G4761" s="1" t="s">
        <v>15</v>
      </c>
      <c r="H4761" s="1">
        <f t="shared" si="74"/>
        <v>60</v>
      </c>
      <c r="I4761" s="2">
        <v>0.83054721355438199</v>
      </c>
      <c r="J4761" s="2">
        <v>0.97061550617217995</v>
      </c>
      <c r="K4761" s="2">
        <v>0.84218311309814398</v>
      </c>
      <c r="L4761" s="2">
        <v>0.96069401502609197</v>
      </c>
      <c r="M4761" s="2">
        <v>0.83054721355438199</v>
      </c>
      <c r="N4761" s="2">
        <v>0.92517471313476496</v>
      </c>
      <c r="O4761" s="2">
        <v>0.92230999469757002</v>
      </c>
    </row>
    <row r="4762" spans="1:15" x14ac:dyDescent="0.25">
      <c r="A4762" s="1">
        <v>128</v>
      </c>
      <c r="B4762" s="1">
        <v>0.125</v>
      </c>
      <c r="C4762" s="1">
        <v>10</v>
      </c>
      <c r="D4762" s="1">
        <v>13</v>
      </c>
      <c r="E4762" s="1">
        <v>0.8</v>
      </c>
      <c r="F4762" s="1">
        <v>0.06</v>
      </c>
      <c r="G4762" s="1" t="s">
        <v>15</v>
      </c>
      <c r="H4762" s="1">
        <f t="shared" si="74"/>
        <v>130</v>
      </c>
      <c r="I4762" s="2">
        <v>0.83036541938781705</v>
      </c>
      <c r="J4762" s="2">
        <v>0.86011362075805597</v>
      </c>
      <c r="K4762" s="2">
        <v>0.94056969881057695</v>
      </c>
      <c r="L4762" s="2">
        <v>0.91267514228820801</v>
      </c>
      <c r="M4762" s="2">
        <v>0.95995062589645297</v>
      </c>
      <c r="N4762" s="2">
        <v>0.93207943439483598</v>
      </c>
      <c r="O4762" s="2">
        <v>0.83036541938781705</v>
      </c>
    </row>
    <row r="4763" spans="1:15" x14ac:dyDescent="0.25">
      <c r="A4763" s="1">
        <v>32</v>
      </c>
      <c r="B4763" s="1">
        <v>0.125</v>
      </c>
      <c r="C4763" s="1">
        <v>10</v>
      </c>
      <c r="D4763" s="1">
        <v>6</v>
      </c>
      <c r="E4763" s="1">
        <v>0.4</v>
      </c>
      <c r="F4763" s="1">
        <v>0.12</v>
      </c>
      <c r="G4763" s="1" t="s">
        <v>14</v>
      </c>
      <c r="H4763" s="1">
        <f t="shared" si="74"/>
        <v>60</v>
      </c>
      <c r="I4763" s="2">
        <v>0.83009290695190396</v>
      </c>
      <c r="J4763" s="2">
        <v>0.88973385095596302</v>
      </c>
      <c r="K4763" s="2">
        <v>0.99273520708084095</v>
      </c>
      <c r="L4763" s="2">
        <v>0.94021010398864702</v>
      </c>
      <c r="M4763" s="2">
        <v>0.83009290695190396</v>
      </c>
      <c r="N4763" s="2">
        <v>0.90173733234405495</v>
      </c>
      <c r="O4763" s="2">
        <v>0.97821354866027799</v>
      </c>
    </row>
    <row r="4764" spans="1:15" x14ac:dyDescent="0.25">
      <c r="A4764" s="1">
        <v>32</v>
      </c>
      <c r="B4764" s="1">
        <v>6.25E-2</v>
      </c>
      <c r="C4764" s="1">
        <v>20</v>
      </c>
      <c r="D4764" s="1">
        <v>6</v>
      </c>
      <c r="E4764" s="1">
        <v>0.8</v>
      </c>
      <c r="F4764" s="1">
        <v>0.24</v>
      </c>
      <c r="G4764" s="1" t="s">
        <v>15</v>
      </c>
      <c r="H4764" s="1">
        <f t="shared" si="74"/>
        <v>120</v>
      </c>
      <c r="I4764" s="2">
        <v>0.83007574081420898</v>
      </c>
      <c r="J4764" s="2">
        <v>0.99541461467742898</v>
      </c>
      <c r="K4764" s="2">
        <v>0.94776701927185003</v>
      </c>
      <c r="L4764" s="2">
        <v>0.83007574081420898</v>
      </c>
      <c r="M4764" s="2">
        <v>0.91765332221984797</v>
      </c>
      <c r="N4764" s="2">
        <v>0.969146847724914</v>
      </c>
      <c r="O4764" s="2">
        <v>0.86317265033721902</v>
      </c>
    </row>
    <row r="4765" spans="1:15" x14ac:dyDescent="0.25">
      <c r="A4765" s="1">
        <v>512</v>
      </c>
      <c r="B4765" s="1">
        <v>6.25E-2</v>
      </c>
      <c r="C4765" s="1">
        <v>20</v>
      </c>
      <c r="D4765" s="1">
        <v>6</v>
      </c>
      <c r="E4765" s="1">
        <v>0.4</v>
      </c>
      <c r="F4765" s="1">
        <v>0.12</v>
      </c>
      <c r="G4765" s="1" t="s">
        <v>15</v>
      </c>
      <c r="H4765" s="1">
        <f t="shared" si="74"/>
        <v>120</v>
      </c>
      <c r="I4765" s="2">
        <v>0.83005195856094305</v>
      </c>
      <c r="J4765" s="2">
        <v>0.947670698165893</v>
      </c>
      <c r="K4765" s="2">
        <v>0.92231404781341497</v>
      </c>
      <c r="L4765" s="2">
        <v>0.83005195856094305</v>
      </c>
      <c r="M4765" s="2">
        <v>0.91044735908508301</v>
      </c>
      <c r="N4765" s="2">
        <v>0.92164587974548295</v>
      </c>
      <c r="O4765" s="1">
        <v>0.87338459491729703</v>
      </c>
    </row>
    <row r="4766" spans="1:15" x14ac:dyDescent="0.25">
      <c r="A4766" s="1">
        <v>4</v>
      </c>
      <c r="B4766" s="1">
        <v>0.125</v>
      </c>
      <c r="C4766" s="1">
        <v>20</v>
      </c>
      <c r="D4766" s="1">
        <v>13</v>
      </c>
      <c r="E4766" s="1">
        <v>0.8</v>
      </c>
      <c r="F4766" s="1">
        <v>0.06</v>
      </c>
      <c r="G4766" s="1" t="s">
        <v>14</v>
      </c>
      <c r="H4766" s="1">
        <f t="shared" si="74"/>
        <v>260</v>
      </c>
      <c r="I4766" s="2">
        <v>0.82981574535369795</v>
      </c>
      <c r="J4766" s="2">
        <v>0.98675525188446001</v>
      </c>
      <c r="K4766" s="2">
        <v>0.99033939838409402</v>
      </c>
      <c r="L4766" s="2">
        <v>0.98148202896118097</v>
      </c>
      <c r="M4766" s="2">
        <v>0.82981574535369795</v>
      </c>
      <c r="N4766" s="2">
        <v>0.99683785438537598</v>
      </c>
      <c r="O4766" s="2">
        <v>0.99605476856231601</v>
      </c>
    </row>
    <row r="4767" spans="1:15" x14ac:dyDescent="0.25">
      <c r="A4767" s="1">
        <v>16</v>
      </c>
      <c r="B4767" s="1">
        <v>0.125</v>
      </c>
      <c r="C4767" s="1">
        <v>10</v>
      </c>
      <c r="D4767" s="1">
        <v>13</v>
      </c>
      <c r="E4767" s="1">
        <v>0.4</v>
      </c>
      <c r="F4767" s="1">
        <v>0.06</v>
      </c>
      <c r="G4767" s="1" t="s">
        <v>14</v>
      </c>
      <c r="H4767" s="1">
        <f t="shared" si="74"/>
        <v>130</v>
      </c>
      <c r="I4767" s="2">
        <v>0.82912802696228005</v>
      </c>
      <c r="J4767" s="2">
        <v>0.94017934799194303</v>
      </c>
      <c r="K4767" s="2">
        <v>0.98143917322158802</v>
      </c>
      <c r="L4767" s="2">
        <v>0.93879914283752397</v>
      </c>
      <c r="M4767" s="2">
        <v>0.94778251647949197</v>
      </c>
      <c r="N4767" s="2">
        <v>0.82912802696228005</v>
      </c>
      <c r="O4767" s="2">
        <v>0.90918451547622603</v>
      </c>
    </row>
    <row r="4768" spans="1:15" x14ac:dyDescent="0.25">
      <c r="A4768" s="1">
        <v>8</v>
      </c>
      <c r="B4768" s="1">
        <v>0.125</v>
      </c>
      <c r="C4768" s="1">
        <v>10</v>
      </c>
      <c r="D4768" s="1">
        <v>6</v>
      </c>
      <c r="E4768" s="1">
        <v>0.2</v>
      </c>
      <c r="F4768" s="1">
        <v>0.24</v>
      </c>
      <c r="G4768" s="1" t="s">
        <v>15</v>
      </c>
      <c r="H4768" s="1">
        <f t="shared" si="74"/>
        <v>60</v>
      </c>
      <c r="I4768" s="2">
        <v>0.82888084650039595</v>
      </c>
      <c r="J4768" s="2">
        <v>0.82888084650039595</v>
      </c>
      <c r="K4768" s="2">
        <v>0.875873923301696</v>
      </c>
      <c r="L4768" s="2">
        <v>0.94903206825256303</v>
      </c>
      <c r="M4768" s="2">
        <v>0.92278349399566595</v>
      </c>
      <c r="N4768" s="2">
        <v>0.94783306121826105</v>
      </c>
      <c r="O4768" s="2">
        <v>0.90972751379012995</v>
      </c>
    </row>
    <row r="4769" spans="1:15" x14ac:dyDescent="0.25">
      <c r="A4769" s="1">
        <v>16</v>
      </c>
      <c r="B4769" s="1">
        <v>6.25E-2</v>
      </c>
      <c r="C4769" s="1">
        <v>10</v>
      </c>
      <c r="D4769" s="1">
        <v>6</v>
      </c>
      <c r="E4769" s="1">
        <v>0.4</v>
      </c>
      <c r="F4769" s="1">
        <v>0.24</v>
      </c>
      <c r="G4769" s="1" t="s">
        <v>15</v>
      </c>
      <c r="H4769" s="1">
        <f t="shared" si="74"/>
        <v>60</v>
      </c>
      <c r="I4769" s="2">
        <v>0.82877516746520996</v>
      </c>
      <c r="J4769" s="2">
        <v>0.92751061916351296</v>
      </c>
      <c r="K4769" s="2">
        <v>0.87743371725082397</v>
      </c>
      <c r="L4769" s="2">
        <v>0.82877516746520996</v>
      </c>
      <c r="M4769" s="2">
        <v>0.97646778821945102</v>
      </c>
      <c r="N4769" s="2">
        <v>0.936259865760803</v>
      </c>
      <c r="O4769" s="2">
        <v>0.93008762598037698</v>
      </c>
    </row>
    <row r="4770" spans="1:15" x14ac:dyDescent="0.25">
      <c r="A4770" s="1">
        <v>256</v>
      </c>
      <c r="B4770" s="1">
        <v>3.125E-2</v>
      </c>
      <c r="C4770" s="1">
        <v>10</v>
      </c>
      <c r="D4770" s="1">
        <v>13</v>
      </c>
      <c r="E4770" s="1">
        <v>0.8</v>
      </c>
      <c r="F4770" s="1">
        <v>0.24</v>
      </c>
      <c r="G4770" s="1" t="s">
        <v>15</v>
      </c>
      <c r="H4770" s="1">
        <f t="shared" si="74"/>
        <v>130</v>
      </c>
      <c r="I4770" s="2">
        <v>0.82873129844665505</v>
      </c>
      <c r="J4770" s="2">
        <v>0.91655749082565297</v>
      </c>
      <c r="K4770" s="2">
        <v>0.97114121913909901</v>
      </c>
      <c r="L4770" s="2">
        <v>0.89845561981201105</v>
      </c>
      <c r="M4770" s="2">
        <v>0.82873129844665505</v>
      </c>
      <c r="N4770" s="2">
        <v>0.981486916542053</v>
      </c>
      <c r="O4770" s="2">
        <v>0.96666049957275302</v>
      </c>
    </row>
    <row r="4771" spans="1:15" x14ac:dyDescent="0.25">
      <c r="A4771" s="1">
        <v>16</v>
      </c>
      <c r="B4771" s="1">
        <v>0.125</v>
      </c>
      <c r="C4771" s="1">
        <v>20</v>
      </c>
      <c r="D4771" s="1">
        <v>6</v>
      </c>
      <c r="E4771" s="1">
        <v>0.4</v>
      </c>
      <c r="F4771" s="1">
        <v>0.12</v>
      </c>
      <c r="G4771" s="1" t="s">
        <v>16</v>
      </c>
      <c r="H4771" s="1">
        <f t="shared" si="74"/>
        <v>120</v>
      </c>
      <c r="I4771" s="2">
        <v>0.82871496677398604</v>
      </c>
      <c r="J4771" s="2">
        <v>0.94366216659545898</v>
      </c>
      <c r="K4771" s="2">
        <v>0.82871496677398604</v>
      </c>
      <c r="L4771" s="2">
        <v>0.953888058662414</v>
      </c>
      <c r="M4771" s="2">
        <v>0.96481770277023304</v>
      </c>
      <c r="N4771" s="2">
        <v>0.98625826835632302</v>
      </c>
      <c r="O4771" s="2">
        <v>0.886169493198394</v>
      </c>
    </row>
    <row r="4772" spans="1:15" x14ac:dyDescent="0.25">
      <c r="A4772" s="1">
        <v>16</v>
      </c>
      <c r="B4772" s="1">
        <v>3.125E-2</v>
      </c>
      <c r="C4772" s="1">
        <v>20</v>
      </c>
      <c r="D4772" s="1">
        <v>6</v>
      </c>
      <c r="E4772" s="1">
        <v>0.8</v>
      </c>
      <c r="F4772" s="1">
        <v>0.24</v>
      </c>
      <c r="G4772" s="1" t="s">
        <v>15</v>
      </c>
      <c r="H4772" s="1">
        <f t="shared" si="74"/>
        <v>120</v>
      </c>
      <c r="I4772" s="2">
        <v>0.82860803604125899</v>
      </c>
      <c r="J4772" s="2">
        <v>0.94429671764373702</v>
      </c>
      <c r="K4772" s="2">
        <v>0.85298371315002397</v>
      </c>
      <c r="L4772" s="2">
        <v>0.82860803604125899</v>
      </c>
      <c r="M4772" s="2">
        <v>0.96170169115066495</v>
      </c>
      <c r="N4772" s="2">
        <v>0.86400938034057595</v>
      </c>
      <c r="O4772" s="2">
        <v>0.95538741350173895</v>
      </c>
    </row>
    <row r="4773" spans="1:15" x14ac:dyDescent="0.25">
      <c r="A4773" s="1">
        <v>8</v>
      </c>
      <c r="B4773" s="1">
        <v>3.125E-2</v>
      </c>
      <c r="C4773" s="1">
        <v>10</v>
      </c>
      <c r="D4773" s="1">
        <v>13</v>
      </c>
      <c r="E4773" s="1">
        <v>0.8</v>
      </c>
      <c r="F4773" s="1">
        <v>0.06</v>
      </c>
      <c r="G4773" s="1" t="s">
        <v>16</v>
      </c>
      <c r="H4773" s="1">
        <f t="shared" si="74"/>
        <v>130</v>
      </c>
      <c r="I4773" s="2">
        <v>0.82847833633422796</v>
      </c>
      <c r="J4773" s="2">
        <v>0.96451115608215299</v>
      </c>
      <c r="K4773" s="2">
        <v>0.82847833633422796</v>
      </c>
      <c r="L4773" s="2">
        <v>0.96809434890747004</v>
      </c>
      <c r="M4773" s="2">
        <v>0.95225822925567605</v>
      </c>
      <c r="N4773" s="2">
        <v>0.92773860692977905</v>
      </c>
      <c r="O4773" s="2">
        <v>0.94826668500900202</v>
      </c>
    </row>
    <row r="4774" spans="1:15" x14ac:dyDescent="0.25">
      <c r="A4774" s="1">
        <v>16</v>
      </c>
      <c r="B4774" s="1">
        <v>6.25E-2</v>
      </c>
      <c r="C4774" s="1">
        <v>20</v>
      </c>
      <c r="D4774" s="1">
        <v>6</v>
      </c>
      <c r="E4774" s="1">
        <v>0.8</v>
      </c>
      <c r="F4774" s="1">
        <v>0.06</v>
      </c>
      <c r="G4774" s="1" t="s">
        <v>16</v>
      </c>
      <c r="H4774" s="1">
        <f t="shared" si="74"/>
        <v>120</v>
      </c>
      <c r="I4774" s="2">
        <v>0.82803809642791704</v>
      </c>
      <c r="J4774" s="2">
        <v>0.97537571191787698</v>
      </c>
      <c r="K4774" s="2">
        <v>0.97015488147735596</v>
      </c>
      <c r="L4774" s="2">
        <v>0.92299723625183105</v>
      </c>
      <c r="M4774" s="2">
        <v>0.89138418436050404</v>
      </c>
      <c r="N4774" s="2">
        <v>0.82803809642791704</v>
      </c>
      <c r="O4774" s="2">
        <v>0.981067955493927</v>
      </c>
    </row>
    <row r="4775" spans="1:15" x14ac:dyDescent="0.25">
      <c r="A4775" s="1">
        <v>8</v>
      </c>
      <c r="B4775" s="1">
        <v>6.25E-2</v>
      </c>
      <c r="C4775" s="1">
        <v>10</v>
      </c>
      <c r="D4775" s="1">
        <v>25</v>
      </c>
      <c r="E4775" s="1">
        <v>0.8</v>
      </c>
      <c r="F4775" s="1">
        <v>0.24</v>
      </c>
      <c r="G4775" s="1" t="s">
        <v>15</v>
      </c>
      <c r="H4775" s="1">
        <f t="shared" si="74"/>
        <v>250</v>
      </c>
      <c r="I4775" s="2">
        <v>0.82795143127441395</v>
      </c>
      <c r="J4775" s="2">
        <v>0.99507737159729004</v>
      </c>
      <c r="K4775" s="2">
        <v>0.94997191429138095</v>
      </c>
      <c r="L4775" s="2">
        <v>0.99078512191772405</v>
      </c>
      <c r="M4775" s="2">
        <v>0.98294430971145597</v>
      </c>
      <c r="N4775" s="2">
        <v>0.82795143127441395</v>
      </c>
      <c r="O4775" s="2">
        <v>0.98785424232482899</v>
      </c>
    </row>
    <row r="4776" spans="1:15" x14ac:dyDescent="0.25">
      <c r="A4776" s="1">
        <v>128</v>
      </c>
      <c r="B4776" s="1">
        <v>6.25E-2</v>
      </c>
      <c r="C4776" s="1">
        <v>20</v>
      </c>
      <c r="D4776" s="1">
        <v>6</v>
      </c>
      <c r="E4776" s="1">
        <v>0.8</v>
      </c>
      <c r="F4776" s="1">
        <v>0.24</v>
      </c>
      <c r="G4776" s="1" t="s">
        <v>15</v>
      </c>
      <c r="H4776" s="1">
        <f t="shared" si="74"/>
        <v>120</v>
      </c>
      <c r="I4776" s="2">
        <v>0.82783401012420599</v>
      </c>
      <c r="J4776" s="2">
        <v>0.95532166957855202</v>
      </c>
      <c r="K4776" s="2">
        <v>0.95797562599182096</v>
      </c>
      <c r="L4776" s="2">
        <v>0.94704419374465898</v>
      </c>
      <c r="M4776" s="2">
        <v>0.82783401012420599</v>
      </c>
      <c r="N4776" s="2">
        <v>0.96827244758605902</v>
      </c>
      <c r="O4776" s="2">
        <v>0.96321183443069402</v>
      </c>
    </row>
    <row r="4777" spans="1:15" x14ac:dyDescent="0.25">
      <c r="A4777" s="1">
        <v>256</v>
      </c>
      <c r="B4777" s="1">
        <v>0.125</v>
      </c>
      <c r="C4777" s="1">
        <v>10</v>
      </c>
      <c r="D4777" s="1">
        <v>6</v>
      </c>
      <c r="E4777" s="1">
        <v>0.2</v>
      </c>
      <c r="F4777" s="1">
        <v>0.24</v>
      </c>
      <c r="G4777" s="1" t="s">
        <v>15</v>
      </c>
      <c r="H4777" s="1">
        <f t="shared" si="74"/>
        <v>60</v>
      </c>
      <c r="I4777" s="2">
        <v>0.82760584354400601</v>
      </c>
      <c r="J4777" s="2">
        <v>0.97162401676177901</v>
      </c>
      <c r="K4777" s="2">
        <v>0.82760584354400601</v>
      </c>
      <c r="L4777" s="2">
        <v>0.95439410209655695</v>
      </c>
      <c r="M4777" s="2">
        <v>0.94974154233932495</v>
      </c>
      <c r="N4777" s="2">
        <v>0.96767783164978005</v>
      </c>
      <c r="O4777" s="2">
        <v>0.95353269577026301</v>
      </c>
    </row>
    <row r="4778" spans="1:15" x14ac:dyDescent="0.25">
      <c r="A4778" s="1">
        <v>16</v>
      </c>
      <c r="B4778" s="1">
        <v>0.125</v>
      </c>
      <c r="C4778" s="1">
        <v>10</v>
      </c>
      <c r="D4778" s="1">
        <v>13</v>
      </c>
      <c r="E4778" s="1">
        <v>0.8</v>
      </c>
      <c r="F4778" s="1">
        <v>0.06</v>
      </c>
      <c r="G4778" s="1" t="s">
        <v>14</v>
      </c>
      <c r="H4778" s="1">
        <f t="shared" si="74"/>
        <v>130</v>
      </c>
      <c r="I4778" s="2">
        <v>0.82756853103637695</v>
      </c>
      <c r="J4778" s="2">
        <v>0.952692091464996</v>
      </c>
      <c r="K4778" s="2">
        <v>0.97336339950561501</v>
      </c>
      <c r="L4778" s="2">
        <v>0.907573342323303</v>
      </c>
      <c r="M4778" s="2">
        <v>0.82756853103637695</v>
      </c>
      <c r="N4778" s="2">
        <v>0.89983236789703303</v>
      </c>
      <c r="O4778" s="2">
        <v>0.95586013793945301</v>
      </c>
    </row>
    <row r="4779" spans="1:15" x14ac:dyDescent="0.25">
      <c r="A4779" s="1">
        <v>32</v>
      </c>
      <c r="B4779" s="1">
        <v>3.125E-2</v>
      </c>
      <c r="C4779" s="1">
        <v>10</v>
      </c>
      <c r="D4779" s="1">
        <v>13</v>
      </c>
      <c r="E4779" s="1">
        <v>0.4</v>
      </c>
      <c r="F4779" s="1">
        <v>0.12</v>
      </c>
      <c r="G4779" s="1" t="s">
        <v>16</v>
      </c>
      <c r="H4779" s="1">
        <f t="shared" si="74"/>
        <v>130</v>
      </c>
      <c r="I4779" s="2">
        <v>0.82747215032577504</v>
      </c>
      <c r="J4779" s="2">
        <v>0.98518764972686701</v>
      </c>
      <c r="K4779" s="2">
        <v>0.99353969097137396</v>
      </c>
      <c r="L4779" s="2">
        <v>0.98427665233612005</v>
      </c>
      <c r="M4779" s="2">
        <v>0.82747215032577504</v>
      </c>
      <c r="N4779" s="2">
        <v>0.96203976869583097</v>
      </c>
      <c r="O4779" s="2">
        <v>0.95202147960662797</v>
      </c>
    </row>
    <row r="4780" spans="1:15" x14ac:dyDescent="0.25">
      <c r="A4780" s="1">
        <v>32</v>
      </c>
      <c r="B4780" s="1">
        <v>6.25E-2</v>
      </c>
      <c r="C4780" s="1">
        <v>10</v>
      </c>
      <c r="D4780" s="1">
        <v>6</v>
      </c>
      <c r="E4780" s="1">
        <v>0.8</v>
      </c>
      <c r="F4780" s="1">
        <v>0.06</v>
      </c>
      <c r="G4780" s="1" t="s">
        <v>15</v>
      </c>
      <c r="H4780" s="1">
        <f t="shared" si="74"/>
        <v>60</v>
      </c>
      <c r="I4780" s="2">
        <v>0.82731562852859497</v>
      </c>
      <c r="J4780" s="2">
        <v>0.82731562852859497</v>
      </c>
      <c r="K4780" s="2">
        <v>0.94731861352920499</v>
      </c>
      <c r="L4780" s="2">
        <v>0.99081051349639804</v>
      </c>
      <c r="M4780" s="2">
        <v>0.94454240798950195</v>
      </c>
      <c r="N4780" s="2">
        <v>0.927737236022949</v>
      </c>
      <c r="O4780" s="2">
        <v>0.89401376247405995</v>
      </c>
    </row>
    <row r="4781" spans="1:15" x14ac:dyDescent="0.25">
      <c r="A4781" s="1">
        <v>16</v>
      </c>
      <c r="B4781" s="1">
        <v>6.25E-2</v>
      </c>
      <c r="C4781" s="1">
        <v>20</v>
      </c>
      <c r="D4781" s="1">
        <v>6</v>
      </c>
      <c r="E4781" s="1">
        <v>0.4</v>
      </c>
      <c r="F4781" s="1">
        <v>0.06</v>
      </c>
      <c r="G4781" s="1" t="s">
        <v>16</v>
      </c>
      <c r="H4781" s="1">
        <f t="shared" si="74"/>
        <v>120</v>
      </c>
      <c r="I4781" s="2">
        <v>0.82725679874420099</v>
      </c>
      <c r="J4781" s="2">
        <v>0.92126303911209095</v>
      </c>
      <c r="K4781" s="2">
        <v>0.96902590990066495</v>
      </c>
      <c r="L4781" s="2">
        <v>0.89284026622772195</v>
      </c>
      <c r="M4781" s="2">
        <v>0.98561298847198398</v>
      </c>
      <c r="N4781" s="2">
        <v>0.82725679874420099</v>
      </c>
      <c r="O4781" s="2">
        <v>0.97779226303100497</v>
      </c>
    </row>
    <row r="4782" spans="1:15" x14ac:dyDescent="0.25">
      <c r="A4782" s="1">
        <v>4</v>
      </c>
      <c r="B4782" s="1">
        <v>3.125E-2</v>
      </c>
      <c r="C4782" s="1">
        <v>10</v>
      </c>
      <c r="D4782" s="1">
        <v>6</v>
      </c>
      <c r="E4782" s="1">
        <v>0.4</v>
      </c>
      <c r="F4782" s="1">
        <v>0.24</v>
      </c>
      <c r="G4782" s="1" t="s">
        <v>16</v>
      </c>
      <c r="H4782" s="1">
        <f t="shared" si="74"/>
        <v>60</v>
      </c>
      <c r="I4782" s="2">
        <v>0.827109515666961</v>
      </c>
      <c r="J4782" s="2">
        <v>0.937200427055358</v>
      </c>
      <c r="K4782" s="2">
        <v>0.91396236419677701</v>
      </c>
      <c r="L4782" s="2">
        <v>0.95907235145568803</v>
      </c>
      <c r="M4782" s="2">
        <v>0.83915126323699896</v>
      </c>
      <c r="N4782" s="2">
        <v>0.827109515666961</v>
      </c>
      <c r="O4782" s="2">
        <v>0.98487347364425604</v>
      </c>
    </row>
    <row r="4783" spans="1:15" x14ac:dyDescent="0.25">
      <c r="A4783" s="1">
        <v>128</v>
      </c>
      <c r="B4783" s="1">
        <v>6.25E-2</v>
      </c>
      <c r="C4783" s="1">
        <v>10</v>
      </c>
      <c r="D4783" s="1">
        <v>6</v>
      </c>
      <c r="E4783" s="1">
        <v>0.8</v>
      </c>
      <c r="F4783" s="1">
        <v>0.06</v>
      </c>
      <c r="G4783" s="1" t="s">
        <v>15</v>
      </c>
      <c r="H4783" s="1">
        <f t="shared" si="74"/>
        <v>60</v>
      </c>
      <c r="I4783" s="2">
        <v>0.82685804367065396</v>
      </c>
      <c r="J4783" s="2">
        <v>0.94611549377441395</v>
      </c>
      <c r="K4783" s="2">
        <v>0.82685804367065396</v>
      </c>
      <c r="L4783" s="2">
        <v>0.91459900140762296</v>
      </c>
      <c r="M4783" s="2">
        <v>0.85793161392211903</v>
      </c>
      <c r="N4783" s="2">
        <v>0.96946465969085605</v>
      </c>
      <c r="O4783" s="2">
        <v>0.92748445272445601</v>
      </c>
    </row>
    <row r="4784" spans="1:15" x14ac:dyDescent="0.25">
      <c r="A4784" s="1">
        <v>4</v>
      </c>
      <c r="B4784" s="1">
        <v>3.125E-2</v>
      </c>
      <c r="C4784" s="1">
        <v>10</v>
      </c>
      <c r="D4784" s="1">
        <v>6</v>
      </c>
      <c r="E4784" s="1">
        <v>0.2</v>
      </c>
      <c r="F4784" s="1">
        <v>0.12</v>
      </c>
      <c r="G4784" s="1" t="s">
        <v>15</v>
      </c>
      <c r="H4784" s="1">
        <f t="shared" si="74"/>
        <v>60</v>
      </c>
      <c r="I4784" s="2">
        <v>0.82669472694396895</v>
      </c>
      <c r="J4784" s="2">
        <v>0.94246768951416005</v>
      </c>
      <c r="K4784" s="2">
        <v>0.90162283182144098</v>
      </c>
      <c r="L4784" s="2">
        <v>0.98712503910064697</v>
      </c>
      <c r="M4784" s="2">
        <v>0.82669472694396895</v>
      </c>
      <c r="N4784" s="2">
        <v>0.93877285718917802</v>
      </c>
      <c r="O4784" s="2">
        <v>0.93115127086639404</v>
      </c>
    </row>
    <row r="4785" spans="1:15" x14ac:dyDescent="0.25">
      <c r="A4785" s="1">
        <v>8</v>
      </c>
      <c r="B4785" s="1">
        <v>0.125</v>
      </c>
      <c r="C4785" s="1">
        <v>10</v>
      </c>
      <c r="D4785" s="1">
        <v>25</v>
      </c>
      <c r="E4785" s="1">
        <v>0.2</v>
      </c>
      <c r="F4785" s="1">
        <v>0.06</v>
      </c>
      <c r="G4785" s="1" t="s">
        <v>16</v>
      </c>
      <c r="H4785" s="1">
        <f t="shared" si="74"/>
        <v>250</v>
      </c>
      <c r="I4785" s="2">
        <v>0.82661807537078802</v>
      </c>
      <c r="J4785" s="2">
        <v>0.94735366106033303</v>
      </c>
      <c r="K4785" s="2">
        <v>0.95892030000686601</v>
      </c>
      <c r="L4785" s="2">
        <v>0.91645270586013705</v>
      </c>
      <c r="M4785" s="2">
        <v>0.98950982093811002</v>
      </c>
      <c r="N4785" s="2">
        <v>0.82661807537078802</v>
      </c>
      <c r="O4785" s="2">
        <v>0.98169553279876698</v>
      </c>
    </row>
    <row r="4786" spans="1:15" x14ac:dyDescent="0.25">
      <c r="A4786" s="1">
        <v>512</v>
      </c>
      <c r="B4786" s="1">
        <v>6.25E-2</v>
      </c>
      <c r="C4786" s="1">
        <v>10</v>
      </c>
      <c r="D4786" s="1">
        <v>6</v>
      </c>
      <c r="E4786" s="1">
        <v>0.2</v>
      </c>
      <c r="F4786" s="1">
        <v>0.12</v>
      </c>
      <c r="G4786" s="1" t="s">
        <v>15</v>
      </c>
      <c r="H4786" s="1">
        <f t="shared" si="74"/>
        <v>60</v>
      </c>
      <c r="I4786" s="2">
        <v>0.82645165920257502</v>
      </c>
      <c r="J4786" s="2">
        <v>0.89697396755218495</v>
      </c>
      <c r="K4786" s="2">
        <v>0.91601783037185602</v>
      </c>
      <c r="L4786" s="2">
        <v>0.84841710329055697</v>
      </c>
      <c r="M4786" s="2">
        <v>0.871959447860717</v>
      </c>
      <c r="N4786" s="2">
        <v>0.82645165920257502</v>
      </c>
      <c r="O4786" s="1">
        <v>0.88968074321746804</v>
      </c>
    </row>
    <row r="4787" spans="1:15" x14ac:dyDescent="0.25">
      <c r="A4787" s="1">
        <v>64</v>
      </c>
      <c r="B4787" s="1">
        <v>0.125</v>
      </c>
      <c r="C4787" s="1">
        <v>10</v>
      </c>
      <c r="D4787" s="1">
        <v>6</v>
      </c>
      <c r="E4787" s="1">
        <v>0.8</v>
      </c>
      <c r="F4787" s="1">
        <v>0.12</v>
      </c>
      <c r="G4787" s="1" t="s">
        <v>14</v>
      </c>
      <c r="H4787" s="1">
        <f t="shared" si="74"/>
        <v>60</v>
      </c>
      <c r="I4787" s="2">
        <v>0.82617557048797596</v>
      </c>
      <c r="J4787" s="2">
        <v>0.88991409540176303</v>
      </c>
      <c r="K4787" s="2">
        <v>0.96333533525466897</v>
      </c>
      <c r="L4787" s="2">
        <v>0.90966689586639404</v>
      </c>
      <c r="M4787" s="2">
        <v>0.82617557048797596</v>
      </c>
      <c r="N4787" s="2">
        <v>0.93578368425369196</v>
      </c>
      <c r="O4787" s="2">
        <v>0.908216953277587</v>
      </c>
    </row>
    <row r="4788" spans="1:15" x14ac:dyDescent="0.25">
      <c r="A4788" s="1">
        <v>8</v>
      </c>
      <c r="B4788" s="1">
        <v>6.25E-2</v>
      </c>
      <c r="C4788" s="1">
        <v>20</v>
      </c>
      <c r="D4788" s="1">
        <v>6</v>
      </c>
      <c r="E4788" s="1">
        <v>0.8</v>
      </c>
      <c r="F4788" s="1">
        <v>0.06</v>
      </c>
      <c r="G4788" s="1" t="s">
        <v>15</v>
      </c>
      <c r="H4788" s="1">
        <f t="shared" si="74"/>
        <v>120</v>
      </c>
      <c r="I4788" s="2">
        <v>0.82617068290710405</v>
      </c>
      <c r="J4788" s="2">
        <v>0.92876446247100797</v>
      </c>
      <c r="K4788" s="2">
        <v>0.93775480985641402</v>
      </c>
      <c r="L4788" s="2">
        <v>0.82617068290710405</v>
      </c>
      <c r="M4788" s="2">
        <v>0.94762742519378595</v>
      </c>
      <c r="N4788" s="2">
        <v>0.93831205368041903</v>
      </c>
      <c r="O4788" s="2">
        <v>0.91655123233795099</v>
      </c>
    </row>
    <row r="4789" spans="1:15" x14ac:dyDescent="0.25">
      <c r="A4789" s="1">
        <v>4</v>
      </c>
      <c r="B4789" s="1">
        <v>0.125</v>
      </c>
      <c r="C4789" s="1">
        <v>10</v>
      </c>
      <c r="D4789" s="1">
        <v>6</v>
      </c>
      <c r="E4789" s="1">
        <v>0.4</v>
      </c>
      <c r="F4789" s="1">
        <v>0.24</v>
      </c>
      <c r="G4789" s="1" t="s">
        <v>15</v>
      </c>
      <c r="H4789" s="1">
        <f t="shared" si="74"/>
        <v>60</v>
      </c>
      <c r="I4789" s="2">
        <v>0.82614558935165405</v>
      </c>
      <c r="J4789" s="2">
        <v>0.82614558935165405</v>
      </c>
      <c r="K4789" s="2">
        <v>0.93875634670257502</v>
      </c>
      <c r="L4789" s="2">
        <v>0.92272895574569702</v>
      </c>
      <c r="M4789" s="2">
        <v>0.90072095394134499</v>
      </c>
      <c r="N4789" s="2">
        <v>0.90263581275939897</v>
      </c>
      <c r="O4789" s="2">
        <v>0.974190354347229</v>
      </c>
    </row>
    <row r="4790" spans="1:15" x14ac:dyDescent="0.25">
      <c r="A4790" s="1">
        <v>64</v>
      </c>
      <c r="B4790" s="1">
        <v>0.125</v>
      </c>
      <c r="C4790" s="1">
        <v>20</v>
      </c>
      <c r="D4790" s="1">
        <v>6</v>
      </c>
      <c r="E4790" s="1">
        <v>0.4</v>
      </c>
      <c r="F4790" s="1">
        <v>0.06</v>
      </c>
      <c r="G4790" s="1" t="s">
        <v>14</v>
      </c>
      <c r="H4790" s="1">
        <f t="shared" si="74"/>
        <v>120</v>
      </c>
      <c r="I4790" s="2">
        <v>0.82606875896453802</v>
      </c>
      <c r="J4790" s="2">
        <v>0.82606875896453802</v>
      </c>
      <c r="K4790" s="2">
        <v>0.95936328172683705</v>
      </c>
      <c r="L4790" s="2">
        <v>0.97098922729492099</v>
      </c>
      <c r="M4790" s="2">
        <v>0.97453904151916504</v>
      </c>
      <c r="N4790" s="2">
        <v>0.90212887525558405</v>
      </c>
      <c r="O4790" s="2">
        <v>0.97639751434326105</v>
      </c>
    </row>
    <row r="4791" spans="1:15" x14ac:dyDescent="0.25">
      <c r="A4791" s="1">
        <v>4</v>
      </c>
      <c r="B4791" s="1">
        <v>0.125</v>
      </c>
      <c r="C4791" s="1">
        <v>20</v>
      </c>
      <c r="D4791" s="1">
        <v>6</v>
      </c>
      <c r="E4791" s="1">
        <v>0.2</v>
      </c>
      <c r="F4791" s="1">
        <v>0.06</v>
      </c>
      <c r="G4791" s="1" t="s">
        <v>15</v>
      </c>
      <c r="H4791" s="1">
        <f t="shared" si="74"/>
        <v>120</v>
      </c>
      <c r="I4791" s="2">
        <v>0.82592904567718495</v>
      </c>
      <c r="J4791" s="2">
        <v>0.96697640419006303</v>
      </c>
      <c r="K4791" s="2">
        <v>0.94944363832473699</v>
      </c>
      <c r="L4791" s="2">
        <v>0.94900929927825906</v>
      </c>
      <c r="M4791" s="2">
        <v>0.82592904567718495</v>
      </c>
      <c r="N4791" s="2">
        <v>0.98533684015274003</v>
      </c>
      <c r="O4791" s="2">
        <v>0.84271872043609597</v>
      </c>
    </row>
    <row r="4792" spans="1:15" x14ac:dyDescent="0.25">
      <c r="A4792" s="1">
        <v>64</v>
      </c>
      <c r="B4792" s="1">
        <v>0.125</v>
      </c>
      <c r="C4792" s="1">
        <v>10</v>
      </c>
      <c r="D4792" s="1">
        <v>13</v>
      </c>
      <c r="E4792" s="1">
        <v>0.2</v>
      </c>
      <c r="F4792" s="1">
        <v>0.12</v>
      </c>
      <c r="G4792" s="1" t="s">
        <v>14</v>
      </c>
      <c r="H4792" s="1">
        <f t="shared" si="74"/>
        <v>130</v>
      </c>
      <c r="I4792" s="2">
        <v>0.82582902908325195</v>
      </c>
      <c r="J4792" s="2">
        <v>0.82582902908325195</v>
      </c>
      <c r="K4792" s="2">
        <v>0.96746569871902399</v>
      </c>
      <c r="L4792" s="2">
        <v>0.901539266109466</v>
      </c>
      <c r="M4792" s="2">
        <v>0.96574383974075295</v>
      </c>
      <c r="N4792" s="2">
        <v>0.91899412870407104</v>
      </c>
      <c r="O4792" s="2">
        <v>0.85817843675613403</v>
      </c>
    </row>
    <row r="4793" spans="1:15" x14ac:dyDescent="0.25">
      <c r="A4793" s="1">
        <v>4</v>
      </c>
      <c r="B4793" s="1">
        <v>6.25E-2</v>
      </c>
      <c r="C4793" s="1">
        <v>10</v>
      </c>
      <c r="D4793" s="1">
        <v>13</v>
      </c>
      <c r="E4793" s="1">
        <v>0.4</v>
      </c>
      <c r="F4793" s="1">
        <v>0.06</v>
      </c>
      <c r="G4793" s="1" t="s">
        <v>14</v>
      </c>
      <c r="H4793" s="1">
        <f t="shared" si="74"/>
        <v>130</v>
      </c>
      <c r="I4793" s="2">
        <v>0.82547813653945901</v>
      </c>
      <c r="J4793" s="2">
        <v>0.98043382167816095</v>
      </c>
      <c r="K4793" s="2">
        <v>0.82547813653945901</v>
      </c>
      <c r="L4793" s="2">
        <v>0.93776816129684404</v>
      </c>
      <c r="M4793" s="2">
        <v>0.95876812934875399</v>
      </c>
      <c r="N4793" s="2">
        <v>0.92775642871856601</v>
      </c>
      <c r="O4793" s="2">
        <v>0.92691642045974698</v>
      </c>
    </row>
    <row r="4794" spans="1:15" x14ac:dyDescent="0.25">
      <c r="A4794" s="1">
        <v>4</v>
      </c>
      <c r="B4794" s="1">
        <v>0.125</v>
      </c>
      <c r="C4794" s="1">
        <v>20</v>
      </c>
      <c r="D4794" s="1">
        <v>6</v>
      </c>
      <c r="E4794" s="1">
        <v>0.8</v>
      </c>
      <c r="F4794" s="1">
        <v>0.06</v>
      </c>
      <c r="G4794" s="1" t="s">
        <v>14</v>
      </c>
      <c r="H4794" s="1">
        <f t="shared" si="74"/>
        <v>120</v>
      </c>
      <c r="I4794" s="2">
        <v>0.82537579536437899</v>
      </c>
      <c r="J4794" s="2">
        <v>0.92598283290863004</v>
      </c>
      <c r="K4794" s="2">
        <v>0.89551740884780795</v>
      </c>
      <c r="L4794" s="2">
        <v>0.94956219196319502</v>
      </c>
      <c r="M4794" s="2">
        <v>0.82537579536437899</v>
      </c>
      <c r="N4794" s="2">
        <v>0.97780871391296298</v>
      </c>
      <c r="O4794" s="2">
        <v>0.98023414611816395</v>
      </c>
    </row>
    <row r="4795" spans="1:15" x14ac:dyDescent="0.25">
      <c r="A4795" s="1">
        <v>16</v>
      </c>
      <c r="B4795" s="1">
        <v>3.125E-2</v>
      </c>
      <c r="C4795" s="1">
        <v>10</v>
      </c>
      <c r="D4795" s="1">
        <v>6</v>
      </c>
      <c r="E4795" s="1">
        <v>0.4</v>
      </c>
      <c r="F4795" s="1">
        <v>0.24</v>
      </c>
      <c r="G4795" s="1" t="s">
        <v>15</v>
      </c>
      <c r="H4795" s="1">
        <f t="shared" si="74"/>
        <v>60</v>
      </c>
      <c r="I4795" s="2">
        <v>0.82534164190292303</v>
      </c>
      <c r="J4795" s="2">
        <v>0.97874230146408003</v>
      </c>
      <c r="K4795" s="2">
        <v>0.992811799049377</v>
      </c>
      <c r="L4795" s="2">
        <v>0.91315865516662598</v>
      </c>
      <c r="M4795" s="2">
        <v>0.93063157796859697</v>
      </c>
      <c r="N4795" s="2">
        <v>0.82534164190292303</v>
      </c>
      <c r="O4795" s="2">
        <v>0.97330999374389604</v>
      </c>
    </row>
    <row r="4796" spans="1:15" x14ac:dyDescent="0.25">
      <c r="A4796" s="1">
        <v>4</v>
      </c>
      <c r="B4796" s="1">
        <v>0.125</v>
      </c>
      <c r="C4796" s="1">
        <v>10</v>
      </c>
      <c r="D4796" s="1">
        <v>6</v>
      </c>
      <c r="E4796" s="1">
        <v>0.4</v>
      </c>
      <c r="F4796" s="1">
        <v>0.24</v>
      </c>
      <c r="G4796" s="1" t="s">
        <v>16</v>
      </c>
      <c r="H4796" s="1">
        <f t="shared" si="74"/>
        <v>60</v>
      </c>
      <c r="I4796" s="2">
        <v>0.82513540983199996</v>
      </c>
      <c r="J4796" s="2">
        <v>0.84372192621231001</v>
      </c>
      <c r="K4796" s="2">
        <v>0.84700870513916005</v>
      </c>
      <c r="L4796" s="2">
        <v>0.82513540983199996</v>
      </c>
      <c r="M4796" s="2">
        <v>0.83543753623962402</v>
      </c>
      <c r="N4796" s="2">
        <v>0.92530858516693104</v>
      </c>
      <c r="O4796" s="2">
        <v>0.84026306867599398</v>
      </c>
    </row>
    <row r="4797" spans="1:15" x14ac:dyDescent="0.25">
      <c r="A4797" s="1">
        <v>32</v>
      </c>
      <c r="B4797" s="1">
        <v>3.125E-2</v>
      </c>
      <c r="C4797" s="1">
        <v>40</v>
      </c>
      <c r="D4797" s="1">
        <v>6</v>
      </c>
      <c r="E4797" s="1">
        <v>0.8</v>
      </c>
      <c r="F4797" s="1">
        <v>0.06</v>
      </c>
      <c r="G4797" s="1" t="s">
        <v>16</v>
      </c>
      <c r="H4797" s="1">
        <f t="shared" si="74"/>
        <v>240</v>
      </c>
      <c r="I4797" s="2">
        <v>0.82511872053146296</v>
      </c>
      <c r="J4797" s="2">
        <v>0.98203837871551503</v>
      </c>
      <c r="K4797" s="2">
        <v>0.96037900447845403</v>
      </c>
      <c r="L4797" s="2">
        <v>0.92336970567703203</v>
      </c>
      <c r="M4797" s="2">
        <v>0.82511872053146296</v>
      </c>
      <c r="N4797" s="2">
        <v>0.966522276401519</v>
      </c>
      <c r="O4797" s="2">
        <v>0.99389034509658802</v>
      </c>
    </row>
    <row r="4798" spans="1:15" x14ac:dyDescent="0.25">
      <c r="A4798" s="1">
        <v>64</v>
      </c>
      <c r="B4798" s="1">
        <v>6.25E-2</v>
      </c>
      <c r="C4798" s="1">
        <v>10</v>
      </c>
      <c r="D4798" s="1">
        <v>6</v>
      </c>
      <c r="E4798" s="1">
        <v>0.8</v>
      </c>
      <c r="F4798" s="1">
        <v>0.12</v>
      </c>
      <c r="G4798" s="1" t="s">
        <v>15</v>
      </c>
      <c r="H4798" s="1">
        <f t="shared" si="74"/>
        <v>60</v>
      </c>
      <c r="I4798" s="2">
        <v>0.82510501146316495</v>
      </c>
      <c r="J4798" s="2">
        <v>0.82510501146316495</v>
      </c>
      <c r="K4798" s="2">
        <v>0.88595837354660001</v>
      </c>
      <c r="L4798" s="2">
        <v>0.88915580511093095</v>
      </c>
      <c r="M4798" s="2">
        <v>0.98441839218139604</v>
      </c>
      <c r="N4798" s="2">
        <v>0.97239577770233099</v>
      </c>
      <c r="O4798" s="2">
        <v>0.95120197534561102</v>
      </c>
    </row>
    <row r="4799" spans="1:15" x14ac:dyDescent="0.25">
      <c r="A4799" s="1">
        <v>4</v>
      </c>
      <c r="B4799" s="1">
        <v>0.125</v>
      </c>
      <c r="C4799" s="1">
        <v>40</v>
      </c>
      <c r="D4799" s="1">
        <v>6</v>
      </c>
      <c r="E4799" s="1">
        <v>0.8</v>
      </c>
      <c r="F4799" s="1">
        <v>0.06</v>
      </c>
      <c r="G4799" s="1" t="s">
        <v>15</v>
      </c>
      <c r="H4799" s="1">
        <f t="shared" si="74"/>
        <v>240</v>
      </c>
      <c r="I4799" s="2">
        <v>0.82508790493011397</v>
      </c>
      <c r="J4799" s="2">
        <v>0.99564480781555098</v>
      </c>
      <c r="K4799" s="2">
        <v>0.95524573326110795</v>
      </c>
      <c r="L4799" s="2">
        <v>0.89621907472610396</v>
      </c>
      <c r="M4799" s="2">
        <v>0.82508790493011397</v>
      </c>
      <c r="N4799" s="2">
        <v>0.91736483573913497</v>
      </c>
      <c r="O4799" s="2">
        <v>0.96768820285797097</v>
      </c>
    </row>
    <row r="4800" spans="1:15" x14ac:dyDescent="0.25">
      <c r="A4800" s="1">
        <v>4</v>
      </c>
      <c r="B4800" s="1">
        <v>3.125E-2</v>
      </c>
      <c r="C4800" s="1">
        <v>10</v>
      </c>
      <c r="D4800" s="1">
        <v>6</v>
      </c>
      <c r="E4800" s="1">
        <v>0.4</v>
      </c>
      <c r="F4800" s="1">
        <v>0.24</v>
      </c>
      <c r="G4800" s="1" t="s">
        <v>15</v>
      </c>
      <c r="H4800" s="1">
        <f t="shared" si="74"/>
        <v>60</v>
      </c>
      <c r="I4800" s="2">
        <v>0.82498133182525601</v>
      </c>
      <c r="J4800" s="2">
        <v>0.99293732643127397</v>
      </c>
      <c r="K4800" s="2">
        <v>0.82498133182525601</v>
      </c>
      <c r="L4800" s="2">
        <v>0.99289280176162698</v>
      </c>
      <c r="M4800" s="2">
        <v>0.99296522140502896</v>
      </c>
      <c r="N4800" s="2">
        <v>0.93050301074981601</v>
      </c>
      <c r="O4800" s="2">
        <v>0.99074703454971302</v>
      </c>
    </row>
    <row r="4801" spans="1:15" x14ac:dyDescent="0.25">
      <c r="A4801" s="1">
        <v>8</v>
      </c>
      <c r="B4801" s="1">
        <v>3.125E-2</v>
      </c>
      <c r="C4801" s="1">
        <v>20</v>
      </c>
      <c r="D4801" s="1">
        <v>6</v>
      </c>
      <c r="E4801" s="1">
        <v>0.4</v>
      </c>
      <c r="F4801" s="1">
        <v>0.12</v>
      </c>
      <c r="G4801" s="1" t="s">
        <v>15</v>
      </c>
      <c r="H4801" s="1">
        <f t="shared" si="74"/>
        <v>120</v>
      </c>
      <c r="I4801" s="2">
        <v>0.82496315240859897</v>
      </c>
      <c r="J4801" s="2">
        <v>0.97578978538513095</v>
      </c>
      <c r="K4801" s="2">
        <v>0.99009907245635898</v>
      </c>
      <c r="L4801" s="2">
        <v>0.98409354686737005</v>
      </c>
      <c r="M4801" s="2">
        <v>0.82496315240859897</v>
      </c>
      <c r="N4801" s="2">
        <v>0.97025388479232699</v>
      </c>
      <c r="O4801" s="2">
        <v>0.97639685869216897</v>
      </c>
    </row>
    <row r="4802" spans="1:15" x14ac:dyDescent="0.25">
      <c r="A4802" s="1">
        <v>4</v>
      </c>
      <c r="B4802" s="1">
        <v>0.125</v>
      </c>
      <c r="C4802" s="1">
        <v>10</v>
      </c>
      <c r="D4802" s="1">
        <v>13</v>
      </c>
      <c r="E4802" s="1">
        <v>0.8</v>
      </c>
      <c r="F4802" s="1">
        <v>0.24</v>
      </c>
      <c r="G4802" s="1" t="s">
        <v>15</v>
      </c>
      <c r="H4802" s="1">
        <f t="shared" si="74"/>
        <v>130</v>
      </c>
      <c r="I4802" s="2">
        <v>0.82459443807601895</v>
      </c>
      <c r="J4802" s="2">
        <v>0.97269070148467995</v>
      </c>
      <c r="K4802" s="2">
        <v>0.84281837940215998</v>
      </c>
      <c r="L4802" s="2">
        <v>0.97782391309738104</v>
      </c>
      <c r="M4802" s="2">
        <v>0.82459443807601895</v>
      </c>
      <c r="N4802" s="2">
        <v>0.918778896331787</v>
      </c>
      <c r="O4802" s="2">
        <v>0.97728455066680897</v>
      </c>
    </row>
    <row r="4803" spans="1:15" x14ac:dyDescent="0.25">
      <c r="A4803" s="1">
        <v>32</v>
      </c>
      <c r="B4803" s="1">
        <v>3.125E-2</v>
      </c>
      <c r="C4803" s="1">
        <v>20</v>
      </c>
      <c r="D4803" s="1">
        <v>6</v>
      </c>
      <c r="E4803" s="1">
        <v>0.2</v>
      </c>
      <c r="F4803" s="1">
        <v>0.06</v>
      </c>
      <c r="G4803" s="1" t="s">
        <v>15</v>
      </c>
      <c r="H4803" s="1">
        <f t="shared" ref="H4803:H4866" si="75">D4803*C4803</f>
        <v>120</v>
      </c>
      <c r="I4803" s="2">
        <v>0.82451236248016302</v>
      </c>
      <c r="J4803" s="2">
        <v>0.919880211353302</v>
      </c>
      <c r="K4803" s="2">
        <v>0.98826611042022705</v>
      </c>
      <c r="L4803" s="2">
        <v>0.97014248371124201</v>
      </c>
      <c r="M4803" s="2">
        <v>0.82451236248016302</v>
      </c>
      <c r="N4803" s="2">
        <v>0.91434133052825906</v>
      </c>
      <c r="O4803" s="2">
        <v>0.99299257993698098</v>
      </c>
    </row>
    <row r="4804" spans="1:15" x14ac:dyDescent="0.25">
      <c r="A4804" s="1">
        <v>128</v>
      </c>
      <c r="B4804" s="1">
        <v>6.25E-2</v>
      </c>
      <c r="C4804" s="1">
        <v>10</v>
      </c>
      <c r="D4804" s="1">
        <v>13</v>
      </c>
      <c r="E4804" s="1">
        <v>0.2</v>
      </c>
      <c r="F4804" s="1">
        <v>0.12</v>
      </c>
      <c r="G4804" s="1" t="s">
        <v>16</v>
      </c>
      <c r="H4804" s="1">
        <f t="shared" si="75"/>
        <v>130</v>
      </c>
      <c r="I4804" s="2">
        <v>0.824446320533752</v>
      </c>
      <c r="J4804" s="2">
        <v>0.91136384010314897</v>
      </c>
      <c r="K4804" s="2">
        <v>0.98325192928314198</v>
      </c>
      <c r="L4804" s="2">
        <v>0.97240298986434903</v>
      </c>
      <c r="M4804" s="2">
        <v>0.96652436256408603</v>
      </c>
      <c r="N4804" s="2">
        <v>0.824446320533752</v>
      </c>
      <c r="O4804" s="2">
        <v>0.95519256591796797</v>
      </c>
    </row>
    <row r="4805" spans="1:15" x14ac:dyDescent="0.25">
      <c r="A4805" s="1">
        <v>128</v>
      </c>
      <c r="B4805" s="1">
        <v>0.125</v>
      </c>
      <c r="C4805" s="1">
        <v>20</v>
      </c>
      <c r="D4805" s="1">
        <v>6</v>
      </c>
      <c r="E4805" s="1">
        <v>0.4</v>
      </c>
      <c r="F4805" s="1">
        <v>0.06</v>
      </c>
      <c r="G4805" s="1" t="s">
        <v>15</v>
      </c>
      <c r="H4805" s="1">
        <f t="shared" si="75"/>
        <v>120</v>
      </c>
      <c r="I4805" s="2">
        <v>0.824182748794555</v>
      </c>
      <c r="J4805" s="2">
        <v>0.94938474893569902</v>
      </c>
      <c r="K4805" s="2">
        <v>0.99131178855895996</v>
      </c>
      <c r="L4805" s="2">
        <v>0.909337759017944</v>
      </c>
      <c r="M4805" s="2">
        <v>0.95065498352050704</v>
      </c>
      <c r="N4805" s="2">
        <v>0.824182748794555</v>
      </c>
      <c r="O4805" s="2">
        <v>0.96095067262649503</v>
      </c>
    </row>
    <row r="4806" spans="1:15" x14ac:dyDescent="0.25">
      <c r="A4806" s="1">
        <v>64</v>
      </c>
      <c r="B4806" s="1">
        <v>6.25E-2</v>
      </c>
      <c r="C4806" s="1">
        <v>20</v>
      </c>
      <c r="D4806" s="1">
        <v>6</v>
      </c>
      <c r="E4806" s="1">
        <v>0.2</v>
      </c>
      <c r="F4806" s="1">
        <v>0.12</v>
      </c>
      <c r="G4806" s="1" t="s">
        <v>15</v>
      </c>
      <c r="H4806" s="1">
        <f t="shared" si="75"/>
        <v>120</v>
      </c>
      <c r="I4806" s="2">
        <v>0.82417672872543302</v>
      </c>
      <c r="J4806" s="2">
        <v>0.82417672872543302</v>
      </c>
      <c r="K4806" s="2">
        <v>0.97677391767501798</v>
      </c>
      <c r="L4806" s="2">
        <v>0.91643553972244196</v>
      </c>
      <c r="M4806" s="2">
        <v>0.96869075298309304</v>
      </c>
      <c r="N4806" s="2">
        <v>0.978113293647766</v>
      </c>
      <c r="O4806" s="2">
        <v>0.99173831939697199</v>
      </c>
    </row>
    <row r="4807" spans="1:15" x14ac:dyDescent="0.25">
      <c r="A4807" s="1">
        <v>128</v>
      </c>
      <c r="B4807" s="1">
        <v>0.125</v>
      </c>
      <c r="C4807" s="1">
        <v>20</v>
      </c>
      <c r="D4807" s="1">
        <v>6</v>
      </c>
      <c r="E4807" s="1">
        <v>0.8</v>
      </c>
      <c r="F4807" s="1">
        <v>0.06</v>
      </c>
      <c r="G4807" s="1" t="s">
        <v>15</v>
      </c>
      <c r="H4807" s="1">
        <f t="shared" si="75"/>
        <v>120</v>
      </c>
      <c r="I4807" s="2">
        <v>0.82404297590255704</v>
      </c>
      <c r="J4807" s="2">
        <v>0.97369587421417203</v>
      </c>
      <c r="K4807" s="2">
        <v>0.92439949512481601</v>
      </c>
      <c r="L4807" s="2">
        <v>0.82404297590255704</v>
      </c>
      <c r="M4807" s="2">
        <v>0.93539667129516602</v>
      </c>
      <c r="N4807" s="2">
        <v>0.91596102714538497</v>
      </c>
      <c r="O4807" s="2">
        <v>0.92900365591049106</v>
      </c>
    </row>
    <row r="4808" spans="1:15" x14ac:dyDescent="0.25">
      <c r="A4808" s="1">
        <v>128</v>
      </c>
      <c r="B4808" s="1">
        <v>6.25E-2</v>
      </c>
      <c r="C4808" s="1">
        <v>10</v>
      </c>
      <c r="D4808" s="1">
        <v>13</v>
      </c>
      <c r="E4808" s="1">
        <v>0.4</v>
      </c>
      <c r="F4808" s="1">
        <v>0.06</v>
      </c>
      <c r="G4808" s="1" t="s">
        <v>16</v>
      </c>
      <c r="H4808" s="1">
        <f t="shared" si="75"/>
        <v>130</v>
      </c>
      <c r="I4808" s="2">
        <v>0.82396566867828303</v>
      </c>
      <c r="J4808" s="2">
        <v>0.97882127761840798</v>
      </c>
      <c r="K4808" s="2">
        <v>0.98416781425475997</v>
      </c>
      <c r="L4808" s="2">
        <v>0.97263288497924805</v>
      </c>
      <c r="M4808" s="2">
        <v>0.82396566867828303</v>
      </c>
      <c r="N4808" s="2">
        <v>0.94509094953536898</v>
      </c>
      <c r="O4808" s="2">
        <v>0.97390687465667702</v>
      </c>
    </row>
    <row r="4809" spans="1:15" x14ac:dyDescent="0.25">
      <c r="A4809" s="1">
        <v>4</v>
      </c>
      <c r="B4809" s="1">
        <v>0.125</v>
      </c>
      <c r="C4809" s="1">
        <v>10</v>
      </c>
      <c r="D4809" s="1">
        <v>6</v>
      </c>
      <c r="E4809" s="1">
        <v>0.8</v>
      </c>
      <c r="F4809" s="1">
        <v>0.24</v>
      </c>
      <c r="G4809" s="1" t="s">
        <v>14</v>
      </c>
      <c r="H4809" s="1">
        <f t="shared" si="75"/>
        <v>60</v>
      </c>
      <c r="I4809" s="2">
        <v>0.82383221387863104</v>
      </c>
      <c r="J4809" s="2">
        <v>0.82383221387863104</v>
      </c>
      <c r="K4809" s="2">
        <v>0.90380907058715798</v>
      </c>
      <c r="L4809" s="2">
        <v>0.93235194683074896</v>
      </c>
      <c r="M4809" s="2">
        <v>0.91096878051757801</v>
      </c>
      <c r="N4809" s="2">
        <v>0.94983434677124001</v>
      </c>
      <c r="O4809" s="2">
        <v>0.98752075433731001</v>
      </c>
    </row>
    <row r="4810" spans="1:15" x14ac:dyDescent="0.25">
      <c r="A4810" s="1">
        <v>4</v>
      </c>
      <c r="B4810" s="1">
        <v>6.25E-2</v>
      </c>
      <c r="C4810" s="1">
        <v>20</v>
      </c>
      <c r="D4810" s="1">
        <v>6</v>
      </c>
      <c r="E4810" s="1">
        <v>0.8</v>
      </c>
      <c r="F4810" s="1">
        <v>0.06</v>
      </c>
      <c r="G4810" s="1" t="s">
        <v>16</v>
      </c>
      <c r="H4810" s="1">
        <f t="shared" si="75"/>
        <v>120</v>
      </c>
      <c r="I4810" s="2">
        <v>0.82373762130737305</v>
      </c>
      <c r="J4810" s="2">
        <v>0.96940267086028997</v>
      </c>
      <c r="K4810" s="2">
        <v>0.94881421327590898</v>
      </c>
      <c r="L4810" s="2">
        <v>0.93964588642120295</v>
      </c>
      <c r="M4810" s="2">
        <v>0.82373762130737305</v>
      </c>
      <c r="N4810" s="2">
        <v>0.92440259456634499</v>
      </c>
      <c r="O4810" s="2">
        <v>0.99012994766235296</v>
      </c>
    </row>
    <row r="4811" spans="1:15" x14ac:dyDescent="0.25">
      <c r="A4811" s="1">
        <v>256</v>
      </c>
      <c r="B4811" s="1">
        <v>6.25E-2</v>
      </c>
      <c r="C4811" s="1">
        <v>20</v>
      </c>
      <c r="D4811" s="1">
        <v>13</v>
      </c>
      <c r="E4811" s="1">
        <v>0.8</v>
      </c>
      <c r="F4811" s="1">
        <v>0.06</v>
      </c>
      <c r="G4811" s="1" t="s">
        <v>16</v>
      </c>
      <c r="H4811" s="1">
        <f t="shared" si="75"/>
        <v>260</v>
      </c>
      <c r="I4811" s="2">
        <v>0.82364684343338002</v>
      </c>
      <c r="J4811" s="2">
        <v>0.96364927291870095</v>
      </c>
      <c r="K4811" s="2">
        <v>0.82364684343338002</v>
      </c>
      <c r="L4811" s="2">
        <v>0.94934165477752597</v>
      </c>
      <c r="M4811" s="2">
        <v>0.96289432048797596</v>
      </c>
      <c r="N4811" s="2">
        <v>0.87163972854614202</v>
      </c>
      <c r="O4811" s="2">
        <v>0.97224479913711503</v>
      </c>
    </row>
    <row r="4812" spans="1:15" x14ac:dyDescent="0.25">
      <c r="A4812" s="1">
        <v>4</v>
      </c>
      <c r="B4812" s="1">
        <v>3.125E-2</v>
      </c>
      <c r="C4812" s="1">
        <v>20</v>
      </c>
      <c r="D4812" s="1">
        <v>6</v>
      </c>
      <c r="E4812" s="1">
        <v>0.8</v>
      </c>
      <c r="F4812" s="1">
        <v>0.24</v>
      </c>
      <c r="G4812" s="1" t="s">
        <v>16</v>
      </c>
      <c r="H4812" s="1">
        <f t="shared" si="75"/>
        <v>120</v>
      </c>
      <c r="I4812" s="2">
        <v>0.82357418537139804</v>
      </c>
      <c r="J4812" s="2">
        <v>0.94909024238586404</v>
      </c>
      <c r="K4812" s="2">
        <v>0.82357418537139804</v>
      </c>
      <c r="L4812" s="2">
        <v>0.90187180042266801</v>
      </c>
      <c r="M4812" s="2">
        <v>0.97311168909072798</v>
      </c>
      <c r="N4812" s="2">
        <v>0.82819396257400502</v>
      </c>
      <c r="O4812" s="2">
        <v>0.97033143043518</v>
      </c>
    </row>
    <row r="4813" spans="1:15" x14ac:dyDescent="0.25">
      <c r="A4813" s="1">
        <v>4</v>
      </c>
      <c r="B4813" s="1">
        <v>6.25E-2</v>
      </c>
      <c r="C4813" s="1">
        <v>10</v>
      </c>
      <c r="D4813" s="1">
        <v>13</v>
      </c>
      <c r="E4813" s="1">
        <v>0.4</v>
      </c>
      <c r="F4813" s="1">
        <v>0.06</v>
      </c>
      <c r="G4813" s="1" t="s">
        <v>15</v>
      </c>
      <c r="H4813" s="1">
        <f t="shared" si="75"/>
        <v>130</v>
      </c>
      <c r="I4813" s="2">
        <v>0.82357060909271196</v>
      </c>
      <c r="J4813" s="2">
        <v>0.94599688053131104</v>
      </c>
      <c r="K4813" s="2">
        <v>0.95876938104629505</v>
      </c>
      <c r="L4813" s="2">
        <v>0.94524902105331399</v>
      </c>
      <c r="M4813" s="2">
        <v>0.82357060909271196</v>
      </c>
      <c r="N4813" s="2">
        <v>0.97626304626464799</v>
      </c>
      <c r="O4813" s="2">
        <v>0.96413451433181696</v>
      </c>
    </row>
    <row r="4814" spans="1:15" x14ac:dyDescent="0.25">
      <c r="A4814" s="1">
        <v>16</v>
      </c>
      <c r="B4814" s="1">
        <v>0.125</v>
      </c>
      <c r="C4814" s="1">
        <v>20</v>
      </c>
      <c r="D4814" s="1">
        <v>6</v>
      </c>
      <c r="E4814" s="1">
        <v>0.8</v>
      </c>
      <c r="F4814" s="1">
        <v>0.24</v>
      </c>
      <c r="G4814" s="1" t="s">
        <v>14</v>
      </c>
      <c r="H4814" s="1">
        <f t="shared" si="75"/>
        <v>120</v>
      </c>
      <c r="I4814" s="2">
        <v>0.82355403900146396</v>
      </c>
      <c r="J4814" s="2">
        <v>0.873915195465087</v>
      </c>
      <c r="K4814" s="2">
        <v>0.93380004167556696</v>
      </c>
      <c r="L4814" s="2">
        <v>0.87873297929763705</v>
      </c>
      <c r="M4814" s="2">
        <v>0.90908581018447798</v>
      </c>
      <c r="N4814" s="2">
        <v>0.82355403900146396</v>
      </c>
      <c r="O4814" s="2">
        <v>0.909362733364105</v>
      </c>
    </row>
    <row r="4815" spans="1:15" x14ac:dyDescent="0.25">
      <c r="A4815" s="1">
        <v>256</v>
      </c>
      <c r="B4815" s="1">
        <v>3.125E-2</v>
      </c>
      <c r="C4815" s="1">
        <v>10</v>
      </c>
      <c r="D4815" s="1">
        <v>13</v>
      </c>
      <c r="E4815" s="1">
        <v>0.8</v>
      </c>
      <c r="F4815" s="1">
        <v>0.12</v>
      </c>
      <c r="G4815" s="1" t="s">
        <v>15</v>
      </c>
      <c r="H4815" s="1">
        <f t="shared" si="75"/>
        <v>130</v>
      </c>
      <c r="I4815" s="2">
        <v>0.82345443964004505</v>
      </c>
      <c r="J4815" s="2">
        <v>0.97629654407501198</v>
      </c>
      <c r="K4815" s="2">
        <v>0.95937383174896196</v>
      </c>
      <c r="L4815" s="2">
        <v>0.91017341613769498</v>
      </c>
      <c r="M4815" s="2">
        <v>0.96666455268859797</v>
      </c>
      <c r="N4815" s="2">
        <v>0.97047394514083796</v>
      </c>
      <c r="O4815" s="2">
        <v>0.82345443964004505</v>
      </c>
    </row>
    <row r="4816" spans="1:15" x14ac:dyDescent="0.25">
      <c r="A4816" s="1">
        <v>16</v>
      </c>
      <c r="B4816" s="1">
        <v>0.125</v>
      </c>
      <c r="C4816" s="1">
        <v>10</v>
      </c>
      <c r="D4816" s="1">
        <v>13</v>
      </c>
      <c r="E4816" s="1">
        <v>0.8</v>
      </c>
      <c r="F4816" s="1">
        <v>0.24</v>
      </c>
      <c r="G4816" s="1" t="s">
        <v>16</v>
      </c>
      <c r="H4816" s="1">
        <f t="shared" si="75"/>
        <v>130</v>
      </c>
      <c r="I4816" s="2">
        <v>0.82344287633895796</v>
      </c>
      <c r="J4816" s="2">
        <v>0.82344287633895796</v>
      </c>
      <c r="K4816" s="2">
        <v>0.91994488239288297</v>
      </c>
      <c r="L4816" s="2">
        <v>0.91713786125183105</v>
      </c>
      <c r="M4816" s="2">
        <v>0.99387568235397294</v>
      </c>
      <c r="N4816" s="2">
        <v>0.91787052154541005</v>
      </c>
      <c r="O4816" s="2">
        <v>0.93684703111648504</v>
      </c>
    </row>
    <row r="4817" spans="1:15" x14ac:dyDescent="0.25">
      <c r="A4817" s="1">
        <v>64</v>
      </c>
      <c r="B4817" s="1">
        <v>0.125</v>
      </c>
      <c r="C4817" s="1">
        <v>10</v>
      </c>
      <c r="D4817" s="1">
        <v>6</v>
      </c>
      <c r="E4817" s="1">
        <v>0.2</v>
      </c>
      <c r="F4817" s="1">
        <v>0.12</v>
      </c>
      <c r="G4817" s="1" t="s">
        <v>14</v>
      </c>
      <c r="H4817" s="1">
        <f t="shared" si="75"/>
        <v>60</v>
      </c>
      <c r="I4817" s="2">
        <v>0.82338559627532903</v>
      </c>
      <c r="J4817" s="2">
        <v>0.91417604684829701</v>
      </c>
      <c r="K4817" s="2">
        <v>0.98201173543929998</v>
      </c>
      <c r="L4817" s="2">
        <v>0.95349431037902799</v>
      </c>
      <c r="M4817" s="2">
        <v>0.97405397891998202</v>
      </c>
      <c r="N4817" s="2">
        <v>0.82338559627532903</v>
      </c>
      <c r="O4817" s="2">
        <v>0.86975020170211703</v>
      </c>
    </row>
    <row r="4818" spans="1:15" x14ac:dyDescent="0.25">
      <c r="A4818" s="1">
        <v>4</v>
      </c>
      <c r="B4818" s="1">
        <v>0.125</v>
      </c>
      <c r="C4818" s="1">
        <v>10</v>
      </c>
      <c r="D4818" s="1">
        <v>13</v>
      </c>
      <c r="E4818" s="1">
        <v>0.8</v>
      </c>
      <c r="F4818" s="1">
        <v>0.24</v>
      </c>
      <c r="G4818" s="1" t="s">
        <v>14</v>
      </c>
      <c r="H4818" s="1">
        <f t="shared" si="75"/>
        <v>130</v>
      </c>
      <c r="I4818" s="2">
        <v>0.82320201396942105</v>
      </c>
      <c r="J4818" s="2">
        <v>0.972376108169555</v>
      </c>
      <c r="K4818" s="2">
        <v>0.94696831703186002</v>
      </c>
      <c r="L4818" s="2">
        <v>0.98664665222167902</v>
      </c>
      <c r="M4818" s="2">
        <v>0.93405300378799405</v>
      </c>
      <c r="N4818" s="2">
        <v>0.82320201396942105</v>
      </c>
      <c r="O4818" s="2">
        <v>0.97983950376510598</v>
      </c>
    </row>
    <row r="4819" spans="1:15" x14ac:dyDescent="0.25">
      <c r="A4819" s="1">
        <v>32</v>
      </c>
      <c r="B4819" s="1">
        <v>0.125</v>
      </c>
      <c r="C4819" s="1">
        <v>10</v>
      </c>
      <c r="D4819" s="1">
        <v>6</v>
      </c>
      <c r="E4819" s="1">
        <v>0.8</v>
      </c>
      <c r="F4819" s="1">
        <v>0.24</v>
      </c>
      <c r="G4819" s="1" t="s">
        <v>14</v>
      </c>
      <c r="H4819" s="1">
        <f t="shared" si="75"/>
        <v>60</v>
      </c>
      <c r="I4819" s="2">
        <v>0.82311308383941595</v>
      </c>
      <c r="J4819" s="2">
        <v>0.992983758449554</v>
      </c>
      <c r="K4819" s="2">
        <v>0.90708291530609098</v>
      </c>
      <c r="L4819" s="2">
        <v>0.94566076993942205</v>
      </c>
      <c r="M4819" s="2">
        <v>0.96841502189636197</v>
      </c>
      <c r="N4819" s="2">
        <v>0.82311308383941595</v>
      </c>
      <c r="O4819" s="2">
        <v>0.88938546180725098</v>
      </c>
    </row>
    <row r="4820" spans="1:15" x14ac:dyDescent="0.25">
      <c r="A4820" s="1">
        <v>32</v>
      </c>
      <c r="B4820" s="1">
        <v>0.125</v>
      </c>
      <c r="C4820" s="1">
        <v>10</v>
      </c>
      <c r="D4820" s="1">
        <v>6</v>
      </c>
      <c r="E4820" s="1">
        <v>0.8</v>
      </c>
      <c r="F4820" s="1">
        <v>0.06</v>
      </c>
      <c r="G4820" s="1" t="s">
        <v>16</v>
      </c>
      <c r="H4820" s="1">
        <f t="shared" si="75"/>
        <v>60</v>
      </c>
      <c r="I4820" s="2">
        <v>0.82299208641052202</v>
      </c>
      <c r="J4820" s="2">
        <v>0.84641289710998502</v>
      </c>
      <c r="K4820" s="2">
        <v>0.91066038608551003</v>
      </c>
      <c r="L4820" s="2">
        <v>0.83776241540908802</v>
      </c>
      <c r="M4820" s="2">
        <v>0.87013363838195801</v>
      </c>
      <c r="N4820" s="2">
        <v>0.97844117879867498</v>
      </c>
      <c r="O4820" s="2">
        <v>0.82299208641052202</v>
      </c>
    </row>
    <row r="4821" spans="1:15" x14ac:dyDescent="0.25">
      <c r="A4821" s="1">
        <v>128</v>
      </c>
      <c r="B4821" s="1">
        <v>0.125</v>
      </c>
      <c r="C4821" s="1">
        <v>10</v>
      </c>
      <c r="D4821" s="1">
        <v>6</v>
      </c>
      <c r="E4821" s="1">
        <v>0.2</v>
      </c>
      <c r="F4821" s="1">
        <v>0.06</v>
      </c>
      <c r="G4821" s="1" t="s">
        <v>16</v>
      </c>
      <c r="H4821" s="1">
        <f t="shared" si="75"/>
        <v>60</v>
      </c>
      <c r="I4821" s="2">
        <v>0.82276117801666204</v>
      </c>
      <c r="J4821" s="2">
        <v>0.86459028720855702</v>
      </c>
      <c r="K4821" s="2">
        <v>0.90860575437545699</v>
      </c>
      <c r="L4821" s="2">
        <v>0.82276117801666204</v>
      </c>
      <c r="M4821" s="2">
        <v>0.958027303218841</v>
      </c>
      <c r="N4821" s="2">
        <v>0.85296308994293202</v>
      </c>
      <c r="O4821" s="2">
        <v>0.97914469242095903</v>
      </c>
    </row>
    <row r="4822" spans="1:15" x14ac:dyDescent="0.25">
      <c r="A4822" s="1">
        <v>256</v>
      </c>
      <c r="B4822" s="1">
        <v>3.125E-2</v>
      </c>
      <c r="C4822" s="1">
        <v>40</v>
      </c>
      <c r="D4822" s="1">
        <v>6</v>
      </c>
      <c r="E4822" s="1">
        <v>0.8</v>
      </c>
      <c r="F4822" s="1">
        <v>0.24</v>
      </c>
      <c r="G4822" s="1" t="s">
        <v>15</v>
      </c>
      <c r="H4822" s="1">
        <f t="shared" si="75"/>
        <v>240</v>
      </c>
      <c r="I4822" s="2">
        <v>0.82258015871047896</v>
      </c>
      <c r="J4822" s="2">
        <v>0.96064531803131104</v>
      </c>
      <c r="K4822" s="2">
        <v>0.97147482633590698</v>
      </c>
      <c r="L4822" s="2">
        <v>0.96751976013183505</v>
      </c>
      <c r="M4822" s="2">
        <v>0.95193052291870095</v>
      </c>
      <c r="N4822" s="2">
        <v>0.82258015871047896</v>
      </c>
      <c r="O4822" s="2">
        <v>0.972245693206787</v>
      </c>
    </row>
    <row r="4823" spans="1:15" x14ac:dyDescent="0.25">
      <c r="A4823" s="1">
        <v>32</v>
      </c>
      <c r="B4823" s="1">
        <v>0.125</v>
      </c>
      <c r="C4823" s="1">
        <v>40</v>
      </c>
      <c r="D4823" s="1">
        <v>6</v>
      </c>
      <c r="E4823" s="1">
        <v>0.8</v>
      </c>
      <c r="F4823" s="1">
        <v>0.24</v>
      </c>
      <c r="G4823" s="1" t="s">
        <v>15</v>
      </c>
      <c r="H4823" s="1">
        <f t="shared" si="75"/>
        <v>240</v>
      </c>
      <c r="I4823" s="2">
        <v>0.822404384613037</v>
      </c>
      <c r="J4823" s="2">
        <v>0.95288598537445002</v>
      </c>
      <c r="K4823" s="2">
        <v>0.95670640468597401</v>
      </c>
      <c r="L4823" s="2">
        <v>0.822404384613037</v>
      </c>
      <c r="M4823" s="2">
        <v>0.97458916902542103</v>
      </c>
      <c r="N4823" s="2">
        <v>0.89445674419402998</v>
      </c>
      <c r="O4823" s="2">
        <v>0.970203697681427</v>
      </c>
    </row>
    <row r="4824" spans="1:15" x14ac:dyDescent="0.25">
      <c r="A4824" s="1">
        <v>32</v>
      </c>
      <c r="B4824" s="1">
        <v>0.125</v>
      </c>
      <c r="C4824" s="1">
        <v>10</v>
      </c>
      <c r="D4824" s="1">
        <v>13</v>
      </c>
      <c r="E4824" s="1">
        <v>0.2</v>
      </c>
      <c r="F4824" s="1">
        <v>0.24</v>
      </c>
      <c r="G4824" s="1" t="s">
        <v>15</v>
      </c>
      <c r="H4824" s="1">
        <f t="shared" si="75"/>
        <v>130</v>
      </c>
      <c r="I4824" s="2">
        <v>0.82234358787536599</v>
      </c>
      <c r="J4824" s="2">
        <v>0.96825504302978505</v>
      </c>
      <c r="K4824" s="2">
        <v>0.96411210298538197</v>
      </c>
      <c r="L4824" s="2">
        <v>0.95856708288192705</v>
      </c>
      <c r="M4824" s="2">
        <v>0.91174769401550204</v>
      </c>
      <c r="N4824" s="2">
        <v>0.82234358787536599</v>
      </c>
      <c r="O4824" s="2">
        <v>0.96579462289810103</v>
      </c>
    </row>
    <row r="4825" spans="1:15" x14ac:dyDescent="0.25">
      <c r="A4825" s="1">
        <v>32</v>
      </c>
      <c r="B4825" s="1">
        <v>0.125</v>
      </c>
      <c r="C4825" s="1">
        <v>10</v>
      </c>
      <c r="D4825" s="1">
        <v>13</v>
      </c>
      <c r="E4825" s="1">
        <v>0.8</v>
      </c>
      <c r="F4825" s="1">
        <v>0.12</v>
      </c>
      <c r="G4825" s="1" t="s">
        <v>15</v>
      </c>
      <c r="H4825" s="1">
        <f t="shared" si="75"/>
        <v>130</v>
      </c>
      <c r="I4825" s="2">
        <v>0.82227557897567705</v>
      </c>
      <c r="J4825" s="2">
        <v>0.94822764396667403</v>
      </c>
      <c r="K4825" s="2">
        <v>0.82227557897567705</v>
      </c>
      <c r="L4825" s="2">
        <v>0.94267785549163796</v>
      </c>
      <c r="M4825" s="2">
        <v>0.96552282571792603</v>
      </c>
      <c r="N4825" s="2">
        <v>0.83430194854736295</v>
      </c>
      <c r="O4825" s="2">
        <v>0.99636626243591297</v>
      </c>
    </row>
    <row r="4826" spans="1:15" x14ac:dyDescent="0.25">
      <c r="A4826" s="1">
        <v>8</v>
      </c>
      <c r="B4826" s="1">
        <v>0.125</v>
      </c>
      <c r="C4826" s="1">
        <v>20</v>
      </c>
      <c r="D4826" s="1">
        <v>13</v>
      </c>
      <c r="E4826" s="1">
        <v>0.2</v>
      </c>
      <c r="F4826" s="1">
        <v>0.24</v>
      </c>
      <c r="G4826" s="1" t="s">
        <v>16</v>
      </c>
      <c r="H4826" s="1">
        <f t="shared" si="75"/>
        <v>260</v>
      </c>
      <c r="I4826" s="2">
        <v>0.82226669788360596</v>
      </c>
      <c r="J4826" s="2">
        <v>0.99381697177886896</v>
      </c>
      <c r="K4826" s="2">
        <v>0.95837342739105202</v>
      </c>
      <c r="L4826" s="2">
        <v>0.93327254056930498</v>
      </c>
      <c r="M4826" s="2">
        <v>0.98939150571823098</v>
      </c>
      <c r="N4826" s="2">
        <v>0.82226669788360596</v>
      </c>
      <c r="O4826" s="2">
        <v>0.97249788045883101</v>
      </c>
    </row>
    <row r="4827" spans="1:15" x14ac:dyDescent="0.25">
      <c r="A4827" s="1">
        <v>64</v>
      </c>
      <c r="B4827" s="1">
        <v>0.125</v>
      </c>
      <c r="C4827" s="1">
        <v>20</v>
      </c>
      <c r="D4827" s="1">
        <v>6</v>
      </c>
      <c r="E4827" s="1">
        <v>0.4</v>
      </c>
      <c r="F4827" s="1">
        <v>0.06</v>
      </c>
      <c r="G4827" s="1" t="s">
        <v>16</v>
      </c>
      <c r="H4827" s="1">
        <f t="shared" si="75"/>
        <v>120</v>
      </c>
      <c r="I4827" s="2">
        <v>0.822085320949554</v>
      </c>
      <c r="J4827" s="2">
        <v>0.968580663204193</v>
      </c>
      <c r="K4827" s="2">
        <v>0.98070919513702304</v>
      </c>
      <c r="L4827" s="2">
        <v>0.93429303169250399</v>
      </c>
      <c r="M4827" s="2">
        <v>0.87406575679778997</v>
      </c>
      <c r="N4827" s="2">
        <v>0.92555475234985296</v>
      </c>
      <c r="O4827" s="2">
        <v>0.822085320949554</v>
      </c>
    </row>
    <row r="4828" spans="1:15" x14ac:dyDescent="0.25">
      <c r="A4828" s="1">
        <v>16</v>
      </c>
      <c r="B4828" s="1">
        <v>0.125</v>
      </c>
      <c r="C4828" s="1">
        <v>20</v>
      </c>
      <c r="D4828" s="1">
        <v>6</v>
      </c>
      <c r="E4828" s="1">
        <v>0.8</v>
      </c>
      <c r="F4828" s="1">
        <v>0.12</v>
      </c>
      <c r="G4828" s="1" t="s">
        <v>16</v>
      </c>
      <c r="H4828" s="1">
        <f t="shared" si="75"/>
        <v>120</v>
      </c>
      <c r="I4828" s="2">
        <v>0.82174903154373102</v>
      </c>
      <c r="J4828" s="2">
        <v>0.92204779386520297</v>
      </c>
      <c r="K4828" s="2">
        <v>0.82174903154373102</v>
      </c>
      <c r="L4828" s="2">
        <v>0.90132337808608998</v>
      </c>
      <c r="M4828" s="2">
        <v>0.944691002368927</v>
      </c>
      <c r="N4828" s="2">
        <v>0.941370129585266</v>
      </c>
      <c r="O4828" s="2">
        <v>0.986028611660003</v>
      </c>
    </row>
    <row r="4829" spans="1:15" x14ac:dyDescent="0.25">
      <c r="A4829" s="1">
        <v>16</v>
      </c>
      <c r="B4829" s="1">
        <v>0.125</v>
      </c>
      <c r="C4829" s="1">
        <v>10</v>
      </c>
      <c r="D4829" s="1">
        <v>6</v>
      </c>
      <c r="E4829" s="1">
        <v>0.8</v>
      </c>
      <c r="F4829" s="1">
        <v>0.06</v>
      </c>
      <c r="G4829" s="1" t="s">
        <v>14</v>
      </c>
      <c r="H4829" s="1">
        <f t="shared" si="75"/>
        <v>60</v>
      </c>
      <c r="I4829" s="2">
        <v>0.82166945934295599</v>
      </c>
      <c r="J4829" s="2">
        <v>0.94004768133163397</v>
      </c>
      <c r="K4829" s="2">
        <v>0.91087639331817605</v>
      </c>
      <c r="L4829" s="2">
        <v>0.93300771713256803</v>
      </c>
      <c r="M4829" s="2">
        <v>0.84600889682769698</v>
      </c>
      <c r="N4829" s="2">
        <v>0.95571255683898904</v>
      </c>
      <c r="O4829" s="2">
        <v>0.82166945934295599</v>
      </c>
    </row>
    <row r="4830" spans="1:15" x14ac:dyDescent="0.25">
      <c r="A4830" s="1">
        <v>256</v>
      </c>
      <c r="B4830" s="1">
        <v>0.125</v>
      </c>
      <c r="C4830" s="1">
        <v>20</v>
      </c>
      <c r="D4830" s="1">
        <v>6</v>
      </c>
      <c r="E4830" s="1">
        <v>0.8</v>
      </c>
      <c r="F4830" s="1">
        <v>0.24</v>
      </c>
      <c r="G4830" s="1" t="s">
        <v>15</v>
      </c>
      <c r="H4830" s="1">
        <f t="shared" si="75"/>
        <v>120</v>
      </c>
      <c r="I4830" s="2">
        <v>0.82157862186431796</v>
      </c>
      <c r="J4830" s="2">
        <v>0.93043130636215199</v>
      </c>
      <c r="K4830" s="2">
        <v>0.86704063415527299</v>
      </c>
      <c r="L4830" s="2">
        <v>0.82157862186431796</v>
      </c>
      <c r="M4830" s="2">
        <v>0.93336057662963801</v>
      </c>
      <c r="N4830" s="2">
        <v>0.87853807210922197</v>
      </c>
      <c r="O4830" s="2">
        <v>0.91869640350341797</v>
      </c>
    </row>
    <row r="4831" spans="1:15" x14ac:dyDescent="0.25">
      <c r="A4831" s="1">
        <v>8</v>
      </c>
      <c r="B4831" s="1">
        <v>0.125</v>
      </c>
      <c r="C4831" s="1">
        <v>10</v>
      </c>
      <c r="D4831" s="1">
        <v>13</v>
      </c>
      <c r="E4831" s="1">
        <v>0.8</v>
      </c>
      <c r="F4831" s="1">
        <v>0.24</v>
      </c>
      <c r="G4831" s="1" t="s">
        <v>14</v>
      </c>
      <c r="H4831" s="1">
        <f t="shared" si="75"/>
        <v>130</v>
      </c>
      <c r="I4831" s="2">
        <v>0.82157808542251498</v>
      </c>
      <c r="J4831" s="2">
        <v>0.95668768882751398</v>
      </c>
      <c r="K4831" s="2">
        <v>0.97252619266509999</v>
      </c>
      <c r="L4831" s="2">
        <v>0.94194614887237504</v>
      </c>
      <c r="M4831" s="2">
        <v>0.91394448280334395</v>
      </c>
      <c r="N4831" s="2">
        <v>0.82157808542251498</v>
      </c>
      <c r="O4831" s="2">
        <v>0.94592225551605202</v>
      </c>
    </row>
    <row r="4832" spans="1:15" x14ac:dyDescent="0.25">
      <c r="A4832" s="1">
        <v>4</v>
      </c>
      <c r="B4832" s="1">
        <v>3.125E-2</v>
      </c>
      <c r="C4832" s="1">
        <v>20</v>
      </c>
      <c r="D4832" s="1">
        <v>6</v>
      </c>
      <c r="E4832" s="1">
        <v>0.2</v>
      </c>
      <c r="F4832" s="1">
        <v>0.06</v>
      </c>
      <c r="G4832" s="1" t="s">
        <v>15</v>
      </c>
      <c r="H4832" s="1">
        <f t="shared" si="75"/>
        <v>120</v>
      </c>
      <c r="I4832" s="2">
        <v>0.82095777988433805</v>
      </c>
      <c r="J4832" s="2">
        <v>0.973358273506164</v>
      </c>
      <c r="K4832" s="2">
        <v>0.82095777988433805</v>
      </c>
      <c r="L4832" s="2">
        <v>0.95775967836380005</v>
      </c>
      <c r="M4832" s="2">
        <v>0.98660504817962602</v>
      </c>
      <c r="N4832" s="2">
        <v>0.92169690132141102</v>
      </c>
      <c r="O4832" s="2">
        <v>0.91063404083251898</v>
      </c>
    </row>
    <row r="4833" spans="1:15" x14ac:dyDescent="0.25">
      <c r="A4833" s="1">
        <v>8</v>
      </c>
      <c r="B4833" s="1">
        <v>0.125</v>
      </c>
      <c r="C4833" s="1">
        <v>20</v>
      </c>
      <c r="D4833" s="1">
        <v>6</v>
      </c>
      <c r="E4833" s="1">
        <v>0.8</v>
      </c>
      <c r="F4833" s="1">
        <v>0.24</v>
      </c>
      <c r="G4833" s="1" t="s">
        <v>16</v>
      </c>
      <c r="H4833" s="1">
        <f t="shared" si="75"/>
        <v>120</v>
      </c>
      <c r="I4833" s="2">
        <v>0.82052761316299405</v>
      </c>
      <c r="J4833" s="2">
        <v>0.97849953174590998</v>
      </c>
      <c r="K4833" s="2">
        <v>0.89531487226486195</v>
      </c>
      <c r="L4833" s="2">
        <v>0.951563000679016</v>
      </c>
      <c r="M4833" s="2">
        <v>0.82052761316299405</v>
      </c>
      <c r="N4833" s="2">
        <v>0.97508215904235795</v>
      </c>
      <c r="O4833" s="2">
        <v>0.97796189785003595</v>
      </c>
    </row>
    <row r="4834" spans="1:15" x14ac:dyDescent="0.25">
      <c r="A4834" s="1">
        <v>4</v>
      </c>
      <c r="B4834" s="1">
        <v>3.125E-2</v>
      </c>
      <c r="C4834" s="1">
        <v>10</v>
      </c>
      <c r="D4834" s="1">
        <v>6</v>
      </c>
      <c r="E4834" s="1">
        <v>0.2</v>
      </c>
      <c r="F4834" s="1">
        <v>0.06</v>
      </c>
      <c r="G4834" s="1" t="s">
        <v>16</v>
      </c>
      <c r="H4834" s="1">
        <f t="shared" si="75"/>
        <v>60</v>
      </c>
      <c r="I4834" s="2">
        <v>0.820517778396606</v>
      </c>
      <c r="J4834" s="2">
        <v>0.98129934072494496</v>
      </c>
      <c r="K4834" s="2">
        <v>0.90264081954955999</v>
      </c>
      <c r="L4834" s="2">
        <v>0.951147019863128</v>
      </c>
      <c r="M4834" s="2">
        <v>0.968161940574646</v>
      </c>
      <c r="N4834" s="2">
        <v>0.820517778396606</v>
      </c>
      <c r="O4834" s="2">
        <v>0.97735619544982899</v>
      </c>
    </row>
    <row r="4835" spans="1:15" x14ac:dyDescent="0.25">
      <c r="A4835" s="1">
        <v>8</v>
      </c>
      <c r="B4835" s="1">
        <v>0.125</v>
      </c>
      <c r="C4835" s="1">
        <v>20</v>
      </c>
      <c r="D4835" s="1">
        <v>6</v>
      </c>
      <c r="E4835" s="1">
        <v>0.8</v>
      </c>
      <c r="F4835" s="1">
        <v>0.12</v>
      </c>
      <c r="G4835" s="1" t="s">
        <v>14</v>
      </c>
      <c r="H4835" s="1">
        <f t="shared" si="75"/>
        <v>120</v>
      </c>
      <c r="I4835" s="2">
        <v>0.82037532329559304</v>
      </c>
      <c r="J4835" s="2">
        <v>0.93185454607009799</v>
      </c>
      <c r="K4835" s="2">
        <v>0.93432223796844405</v>
      </c>
      <c r="L4835" s="2">
        <v>0.97993999719619695</v>
      </c>
      <c r="M4835" s="2">
        <v>0.91986501216888406</v>
      </c>
      <c r="N4835" s="2">
        <v>0.96024823188781705</v>
      </c>
      <c r="O4835" s="2">
        <v>0.82037532329559304</v>
      </c>
    </row>
    <row r="4836" spans="1:15" x14ac:dyDescent="0.25">
      <c r="A4836" s="1">
        <v>512</v>
      </c>
      <c r="B4836" s="1">
        <v>3.125E-2</v>
      </c>
      <c r="C4836" s="1">
        <v>10</v>
      </c>
      <c r="D4836" s="1">
        <v>6</v>
      </c>
      <c r="E4836" s="1">
        <v>0.4</v>
      </c>
      <c r="F4836" s="1">
        <v>0.24</v>
      </c>
      <c r="G4836" s="1" t="s">
        <v>15</v>
      </c>
      <c r="H4836" s="1">
        <f t="shared" si="75"/>
        <v>60</v>
      </c>
      <c r="I4836" s="2">
        <v>0.82035636901855402</v>
      </c>
      <c r="J4836" s="2">
        <v>0.93847495317459095</v>
      </c>
      <c r="K4836" s="2">
        <v>0.82035636901855402</v>
      </c>
      <c r="L4836" s="2">
        <v>0.94155520200729304</v>
      </c>
      <c r="M4836" s="2">
        <v>0.91568183898925704</v>
      </c>
      <c r="N4836" s="2">
        <v>0.92799067497253396</v>
      </c>
      <c r="O4836" s="1">
        <v>0.86218941211700395</v>
      </c>
    </row>
    <row r="4837" spans="1:15" x14ac:dyDescent="0.25">
      <c r="A4837" s="1">
        <v>16</v>
      </c>
      <c r="B4837" s="1">
        <v>0.125</v>
      </c>
      <c r="C4837" s="1">
        <v>10</v>
      </c>
      <c r="D4837" s="1">
        <v>6</v>
      </c>
      <c r="E4837" s="1">
        <v>0.8</v>
      </c>
      <c r="F4837" s="1">
        <v>0.24</v>
      </c>
      <c r="G4837" s="1" t="s">
        <v>15</v>
      </c>
      <c r="H4837" s="1">
        <f t="shared" si="75"/>
        <v>60</v>
      </c>
      <c r="I4837" s="2">
        <v>0.820329248905181</v>
      </c>
      <c r="J4837" s="2">
        <v>0.88363248109817505</v>
      </c>
      <c r="K4837" s="2">
        <v>0.99424278736114502</v>
      </c>
      <c r="L4837" s="2">
        <v>0.90795159339904696</v>
      </c>
      <c r="M4837" s="2">
        <v>0.920548796653747</v>
      </c>
      <c r="N4837" s="2">
        <v>0.92843484878539995</v>
      </c>
      <c r="O4837" s="2">
        <v>0.820329248905181</v>
      </c>
    </row>
    <row r="4838" spans="1:15" x14ac:dyDescent="0.25">
      <c r="A4838" s="1">
        <v>16</v>
      </c>
      <c r="B4838" s="1">
        <v>6.25E-2</v>
      </c>
      <c r="C4838" s="1">
        <v>10</v>
      </c>
      <c r="D4838" s="1">
        <v>6</v>
      </c>
      <c r="E4838" s="1">
        <v>0.2</v>
      </c>
      <c r="F4838" s="1">
        <v>0.12</v>
      </c>
      <c r="G4838" s="1" t="s">
        <v>14</v>
      </c>
      <c r="H4838" s="1">
        <f t="shared" si="75"/>
        <v>60</v>
      </c>
      <c r="I4838" s="2">
        <v>0.82017755508422796</v>
      </c>
      <c r="J4838" s="2">
        <v>0.98545885086059504</v>
      </c>
      <c r="K4838" s="2">
        <v>0.95522433519363403</v>
      </c>
      <c r="L4838" s="2">
        <v>0.82017755508422796</v>
      </c>
      <c r="M4838" s="2">
        <v>0.94276267290115301</v>
      </c>
      <c r="N4838" s="2">
        <v>0.91537737846374501</v>
      </c>
      <c r="O4838" s="2">
        <v>0.96521174907684304</v>
      </c>
    </row>
    <row r="4839" spans="1:15" x14ac:dyDescent="0.25">
      <c r="A4839" s="1">
        <v>128</v>
      </c>
      <c r="B4839" s="1">
        <v>6.25E-2</v>
      </c>
      <c r="C4839" s="1">
        <v>20</v>
      </c>
      <c r="D4839" s="1">
        <v>13</v>
      </c>
      <c r="E4839" s="1">
        <v>0.8</v>
      </c>
      <c r="F4839" s="1">
        <v>0.24</v>
      </c>
      <c r="G4839" s="1" t="s">
        <v>16</v>
      </c>
      <c r="H4839" s="1">
        <f t="shared" si="75"/>
        <v>260</v>
      </c>
      <c r="I4839" s="2">
        <v>0.82014167308807295</v>
      </c>
      <c r="J4839" s="2">
        <v>0.97027736902236905</v>
      </c>
      <c r="K4839" s="2">
        <v>0.97742336988449097</v>
      </c>
      <c r="L4839" s="2">
        <v>0.96897530555725098</v>
      </c>
      <c r="M4839" s="2">
        <v>0.82014167308807295</v>
      </c>
      <c r="N4839" s="2">
        <v>0.96894502639770497</v>
      </c>
      <c r="O4839" s="2">
        <v>0.98678731918334905</v>
      </c>
    </row>
    <row r="4840" spans="1:15" x14ac:dyDescent="0.25">
      <c r="A4840" s="1">
        <v>16</v>
      </c>
      <c r="B4840" s="1">
        <v>0.125</v>
      </c>
      <c r="C4840" s="1">
        <v>10</v>
      </c>
      <c r="D4840" s="1">
        <v>13</v>
      </c>
      <c r="E4840" s="1">
        <v>0.4</v>
      </c>
      <c r="F4840" s="1">
        <v>0.06</v>
      </c>
      <c r="G4840" s="1" t="s">
        <v>16</v>
      </c>
      <c r="H4840" s="1">
        <f t="shared" si="75"/>
        <v>130</v>
      </c>
      <c r="I4840" s="2">
        <v>0.81977772712707497</v>
      </c>
      <c r="J4840" s="2">
        <v>0.91223460435867298</v>
      </c>
      <c r="K4840" s="2">
        <v>0.82951021194457997</v>
      </c>
      <c r="L4840" s="2">
        <v>0.81977772712707497</v>
      </c>
      <c r="M4840" s="2">
        <v>0.92524123191833496</v>
      </c>
      <c r="N4840" s="2">
        <v>0.96017956733703602</v>
      </c>
      <c r="O4840" s="2">
        <v>0.89852243661880404</v>
      </c>
    </row>
    <row r="4841" spans="1:15" x14ac:dyDescent="0.25">
      <c r="A4841" s="1">
        <v>4</v>
      </c>
      <c r="B4841" s="1">
        <v>0.125</v>
      </c>
      <c r="C4841" s="1">
        <v>10</v>
      </c>
      <c r="D4841" s="1">
        <v>13</v>
      </c>
      <c r="E4841" s="1">
        <v>0.2</v>
      </c>
      <c r="F4841" s="1">
        <v>0.06</v>
      </c>
      <c r="G4841" s="1" t="s">
        <v>15</v>
      </c>
      <c r="H4841" s="1">
        <f t="shared" si="75"/>
        <v>130</v>
      </c>
      <c r="I4841" s="2">
        <v>0.819685518741607</v>
      </c>
      <c r="J4841" s="2">
        <v>0.938593089580535</v>
      </c>
      <c r="K4841" s="2">
        <v>0.923647880554199</v>
      </c>
      <c r="L4841" s="2">
        <v>0.85149180889129605</v>
      </c>
      <c r="M4841" s="2">
        <v>0.943772673606872</v>
      </c>
      <c r="N4841" s="2">
        <v>0.819685518741607</v>
      </c>
      <c r="O4841" s="2">
        <v>0.91525644063949496</v>
      </c>
    </row>
    <row r="4842" spans="1:15" x14ac:dyDescent="0.25">
      <c r="A4842" s="1">
        <v>4</v>
      </c>
      <c r="B4842" s="1">
        <v>0.125</v>
      </c>
      <c r="C4842" s="1">
        <v>10</v>
      </c>
      <c r="D4842" s="1">
        <v>13</v>
      </c>
      <c r="E4842" s="1">
        <v>0.8</v>
      </c>
      <c r="F4842" s="1">
        <v>0.12</v>
      </c>
      <c r="G4842" s="1" t="s">
        <v>14</v>
      </c>
      <c r="H4842" s="1">
        <f t="shared" si="75"/>
        <v>130</v>
      </c>
      <c r="I4842" s="2">
        <v>0.81935584545135498</v>
      </c>
      <c r="J4842" s="2">
        <v>0.90327107906341497</v>
      </c>
      <c r="K4842" s="2">
        <v>0.81935584545135498</v>
      </c>
      <c r="L4842" s="2">
        <v>0.93029069900512695</v>
      </c>
      <c r="M4842" s="2">
        <v>0.96917581558227495</v>
      </c>
      <c r="N4842" s="2">
        <v>0.97486972808837802</v>
      </c>
      <c r="O4842" s="2">
        <v>0.91453993320464999</v>
      </c>
    </row>
    <row r="4843" spans="1:15" x14ac:dyDescent="0.25">
      <c r="A4843" s="1">
        <v>16</v>
      </c>
      <c r="B4843" s="1">
        <v>6.25E-2</v>
      </c>
      <c r="C4843" s="1">
        <v>10</v>
      </c>
      <c r="D4843" s="1">
        <v>6</v>
      </c>
      <c r="E4843" s="1">
        <v>0.4</v>
      </c>
      <c r="F4843" s="1">
        <v>0.24</v>
      </c>
      <c r="G4843" s="1" t="s">
        <v>14</v>
      </c>
      <c r="H4843" s="1">
        <f t="shared" si="75"/>
        <v>60</v>
      </c>
      <c r="I4843" s="2">
        <v>0.81923300027847201</v>
      </c>
      <c r="J4843" s="2">
        <v>0.97224515676498402</v>
      </c>
      <c r="K4843" s="2">
        <v>0.97240263223648005</v>
      </c>
      <c r="L4843" s="2">
        <v>0.98538857698440496</v>
      </c>
      <c r="M4843" s="2">
        <v>0.81923300027847201</v>
      </c>
      <c r="N4843" s="2">
        <v>0.96167194843292203</v>
      </c>
      <c r="O4843" s="2">
        <v>0.97332853078842096</v>
      </c>
    </row>
    <row r="4844" spans="1:15" x14ac:dyDescent="0.25">
      <c r="A4844" s="1">
        <v>16</v>
      </c>
      <c r="B4844" s="1">
        <v>6.25E-2</v>
      </c>
      <c r="C4844" s="1">
        <v>10</v>
      </c>
      <c r="D4844" s="1">
        <v>6</v>
      </c>
      <c r="E4844" s="1">
        <v>0.8</v>
      </c>
      <c r="F4844" s="1">
        <v>0.24</v>
      </c>
      <c r="G4844" s="1" t="s">
        <v>14</v>
      </c>
      <c r="H4844" s="1">
        <f t="shared" si="75"/>
        <v>60</v>
      </c>
      <c r="I4844" s="2">
        <v>0.81910580396652199</v>
      </c>
      <c r="J4844" s="2">
        <v>0.81910580396652199</v>
      </c>
      <c r="K4844" s="2">
        <v>0.966441810131073</v>
      </c>
      <c r="L4844" s="2">
        <v>0.95504099130630404</v>
      </c>
      <c r="M4844" s="2">
        <v>0.97587847709655695</v>
      </c>
      <c r="N4844" s="2">
        <v>0.95490097999572698</v>
      </c>
      <c r="O4844" s="2">
        <v>0.98295044898986805</v>
      </c>
    </row>
    <row r="4845" spans="1:15" x14ac:dyDescent="0.25">
      <c r="A4845" s="1">
        <v>16</v>
      </c>
      <c r="B4845" s="1">
        <v>0.125</v>
      </c>
      <c r="C4845" s="1">
        <v>10</v>
      </c>
      <c r="D4845" s="1">
        <v>13</v>
      </c>
      <c r="E4845" s="1">
        <v>0.4</v>
      </c>
      <c r="F4845" s="1">
        <v>0.24</v>
      </c>
      <c r="G4845" s="1" t="s">
        <v>16</v>
      </c>
      <c r="H4845" s="1">
        <f t="shared" si="75"/>
        <v>130</v>
      </c>
      <c r="I4845" s="2">
        <v>0.81900703907012895</v>
      </c>
      <c r="J4845" s="2">
        <v>0.81900703907012895</v>
      </c>
      <c r="K4845" s="2">
        <v>0.94546532630920399</v>
      </c>
      <c r="L4845" s="2">
        <v>0.87561082839965798</v>
      </c>
      <c r="M4845" s="2">
        <v>0.93600559234619096</v>
      </c>
      <c r="N4845" s="2">
        <v>0.90219688415527299</v>
      </c>
      <c r="O4845" s="2">
        <v>0.90771669149398804</v>
      </c>
    </row>
    <row r="4846" spans="1:15" x14ac:dyDescent="0.25">
      <c r="A4846" s="1">
        <v>256</v>
      </c>
      <c r="B4846" s="1">
        <v>0.125</v>
      </c>
      <c r="C4846" s="1">
        <v>40</v>
      </c>
      <c r="D4846" s="1">
        <v>6</v>
      </c>
      <c r="E4846" s="1">
        <v>0.4</v>
      </c>
      <c r="F4846" s="1">
        <v>0.24</v>
      </c>
      <c r="G4846" s="1" t="s">
        <v>16</v>
      </c>
      <c r="H4846" s="1">
        <f t="shared" si="75"/>
        <v>240</v>
      </c>
      <c r="I4846" s="2">
        <v>0.81883227825164795</v>
      </c>
      <c r="J4846" s="2">
        <v>0.96599698066711404</v>
      </c>
      <c r="K4846" s="2">
        <v>0.970256388187408</v>
      </c>
      <c r="L4846" s="2">
        <v>0.96308928728103604</v>
      </c>
      <c r="M4846" s="2">
        <v>0.90532243251800504</v>
      </c>
      <c r="N4846" s="2">
        <v>0.81883227825164795</v>
      </c>
      <c r="O4846" s="2">
        <v>0.96537947654724099</v>
      </c>
    </row>
    <row r="4847" spans="1:15" x14ac:dyDescent="0.25">
      <c r="A4847" s="1">
        <v>4</v>
      </c>
      <c r="B4847" s="1">
        <v>6.25E-2</v>
      </c>
      <c r="C4847" s="1">
        <v>10</v>
      </c>
      <c r="D4847" s="1">
        <v>6</v>
      </c>
      <c r="E4847" s="1">
        <v>0.8</v>
      </c>
      <c r="F4847" s="1">
        <v>0.06</v>
      </c>
      <c r="G4847" s="1" t="s">
        <v>16</v>
      </c>
      <c r="H4847" s="1">
        <f t="shared" si="75"/>
        <v>60</v>
      </c>
      <c r="I4847" s="2">
        <v>0.81875121593475297</v>
      </c>
      <c r="J4847" s="2">
        <v>0.96246802806854204</v>
      </c>
      <c r="K4847" s="2">
        <v>0.89552563428878695</v>
      </c>
      <c r="L4847" s="2">
        <v>0.93384820222854603</v>
      </c>
      <c r="M4847" s="2">
        <v>0.81875121593475297</v>
      </c>
      <c r="N4847" s="2">
        <v>0.95536601543426503</v>
      </c>
      <c r="O4847" s="2">
        <v>0.97985237836837702</v>
      </c>
    </row>
    <row r="4848" spans="1:15" x14ac:dyDescent="0.25">
      <c r="A4848" s="1">
        <v>128</v>
      </c>
      <c r="B4848" s="1">
        <v>0.125</v>
      </c>
      <c r="C4848" s="1">
        <v>20</v>
      </c>
      <c r="D4848" s="1">
        <v>6</v>
      </c>
      <c r="E4848" s="1">
        <v>0.8</v>
      </c>
      <c r="F4848" s="1">
        <v>0.24</v>
      </c>
      <c r="G4848" s="1" t="s">
        <v>16</v>
      </c>
      <c r="H4848" s="1">
        <f t="shared" si="75"/>
        <v>120</v>
      </c>
      <c r="I4848" s="2">
        <v>0.81841653585433904</v>
      </c>
      <c r="J4848" s="2">
        <v>0.96533191204071001</v>
      </c>
      <c r="K4848" s="2">
        <v>0.96878576278686501</v>
      </c>
      <c r="L4848" s="2">
        <v>0.96877998113632202</v>
      </c>
      <c r="M4848" s="2">
        <v>0.81841653585433904</v>
      </c>
      <c r="N4848" s="2">
        <v>0.90102612972259499</v>
      </c>
      <c r="O4848" s="2">
        <v>0.975117027759552</v>
      </c>
    </row>
    <row r="4849" spans="1:15" x14ac:dyDescent="0.25">
      <c r="A4849" s="1">
        <v>16</v>
      </c>
      <c r="B4849" s="1">
        <v>3.125E-2</v>
      </c>
      <c r="C4849" s="1">
        <v>10</v>
      </c>
      <c r="D4849" s="1">
        <v>6</v>
      </c>
      <c r="E4849" s="1">
        <v>0.8</v>
      </c>
      <c r="F4849" s="1">
        <v>0.24</v>
      </c>
      <c r="G4849" s="1" t="s">
        <v>15</v>
      </c>
      <c r="H4849" s="1">
        <f t="shared" si="75"/>
        <v>60</v>
      </c>
      <c r="I4849" s="2">
        <v>0.81834292411804199</v>
      </c>
      <c r="J4849" s="2">
        <v>0.94204485416412298</v>
      </c>
      <c r="K4849" s="2">
        <v>0.96336370706558205</v>
      </c>
      <c r="L4849" s="2">
        <v>0.96230840682983398</v>
      </c>
      <c r="M4849" s="2">
        <v>0.94652581214904696</v>
      </c>
      <c r="N4849" s="2">
        <v>0.81834292411804199</v>
      </c>
      <c r="O4849" s="2">
        <v>0.82334315776824896</v>
      </c>
    </row>
    <row r="4850" spans="1:15" x14ac:dyDescent="0.25">
      <c r="A4850" s="1">
        <v>512</v>
      </c>
      <c r="B4850" s="1">
        <v>0.125</v>
      </c>
      <c r="C4850" s="1">
        <v>20</v>
      </c>
      <c r="D4850" s="1">
        <v>6</v>
      </c>
      <c r="E4850" s="1">
        <v>0.8</v>
      </c>
      <c r="F4850" s="1">
        <v>0.06</v>
      </c>
      <c r="G4850" s="1" t="s">
        <v>15</v>
      </c>
      <c r="H4850" s="1">
        <f t="shared" si="75"/>
        <v>120</v>
      </c>
      <c r="I4850" s="2">
        <v>0.81815326213836603</v>
      </c>
      <c r="J4850" s="2">
        <v>0.93723797798156705</v>
      </c>
      <c r="K4850" s="2">
        <v>0.81815326213836603</v>
      </c>
      <c r="L4850" s="2">
        <v>0.88166463375091497</v>
      </c>
      <c r="M4850" s="2">
        <v>0.897644102573394</v>
      </c>
      <c r="N4850" s="2">
        <v>0.86458122730255105</v>
      </c>
      <c r="O4850" s="1">
        <v>0.94769364595413197</v>
      </c>
    </row>
    <row r="4851" spans="1:15" x14ac:dyDescent="0.25">
      <c r="A4851" s="1">
        <v>16</v>
      </c>
      <c r="B4851" s="1">
        <v>0.125</v>
      </c>
      <c r="C4851" s="1">
        <v>10</v>
      </c>
      <c r="D4851" s="1">
        <v>13</v>
      </c>
      <c r="E4851" s="1">
        <v>0.8</v>
      </c>
      <c r="F4851" s="1">
        <v>0.06</v>
      </c>
      <c r="G4851" s="1" t="s">
        <v>16</v>
      </c>
      <c r="H4851" s="1">
        <f t="shared" si="75"/>
        <v>130</v>
      </c>
      <c r="I4851" s="2">
        <v>0.81806325912475497</v>
      </c>
      <c r="J4851" s="2">
        <v>0.93963813781738204</v>
      </c>
      <c r="K4851" s="2">
        <v>0.81806325912475497</v>
      </c>
      <c r="L4851" s="2">
        <v>0.99007898569107</v>
      </c>
      <c r="M4851" s="2">
        <v>0.95714563131332397</v>
      </c>
      <c r="N4851" s="2">
        <v>0.96831321716308505</v>
      </c>
      <c r="O4851" s="2">
        <v>0.97739386558532704</v>
      </c>
    </row>
    <row r="4852" spans="1:15" x14ac:dyDescent="0.25">
      <c r="A4852" s="1">
        <v>512</v>
      </c>
      <c r="B4852" s="1">
        <v>3.125E-2</v>
      </c>
      <c r="C4852" s="1">
        <v>20</v>
      </c>
      <c r="D4852" s="1">
        <v>6</v>
      </c>
      <c r="E4852" s="1">
        <v>0.8</v>
      </c>
      <c r="F4852" s="1">
        <v>0.12</v>
      </c>
      <c r="G4852" s="1" t="s">
        <v>15</v>
      </c>
      <c r="H4852" s="1">
        <f t="shared" si="75"/>
        <v>120</v>
      </c>
      <c r="I4852" s="2">
        <v>0.81777626276016202</v>
      </c>
      <c r="J4852" s="2">
        <v>0.914944767951965</v>
      </c>
      <c r="K4852" s="2">
        <v>0.83218359947204501</v>
      </c>
      <c r="L4852" s="2">
        <v>0.92670941352844205</v>
      </c>
      <c r="M4852" s="2">
        <v>0.85740733146667403</v>
      </c>
      <c r="N4852" s="2">
        <v>0.81777626276016202</v>
      </c>
      <c r="O4852" s="1">
        <v>0.91789889335632302</v>
      </c>
    </row>
    <row r="4853" spans="1:15" x14ac:dyDescent="0.25">
      <c r="A4853" s="1">
        <v>8</v>
      </c>
      <c r="B4853" s="1">
        <v>6.25E-2</v>
      </c>
      <c r="C4853" s="1">
        <v>10</v>
      </c>
      <c r="D4853" s="1">
        <v>6</v>
      </c>
      <c r="E4853" s="1">
        <v>0.8</v>
      </c>
      <c r="F4853" s="1">
        <v>0.06</v>
      </c>
      <c r="G4853" s="1" t="s">
        <v>16</v>
      </c>
      <c r="H4853" s="1">
        <f t="shared" si="75"/>
        <v>60</v>
      </c>
      <c r="I4853" s="2">
        <v>0.81766068935394198</v>
      </c>
      <c r="J4853" s="2">
        <v>0.81766068935394198</v>
      </c>
      <c r="K4853" s="2">
        <v>0.90684509277343694</v>
      </c>
      <c r="L4853" s="2">
        <v>0.84338319301605202</v>
      </c>
      <c r="M4853" s="2">
        <v>0.83595764636993397</v>
      </c>
      <c r="N4853" s="2">
        <v>0.93546724319457997</v>
      </c>
      <c r="O4853" s="2">
        <v>0.914991855621337</v>
      </c>
    </row>
    <row r="4854" spans="1:15" x14ac:dyDescent="0.25">
      <c r="A4854" s="1">
        <v>8</v>
      </c>
      <c r="B4854" s="1">
        <v>0.125</v>
      </c>
      <c r="C4854" s="1">
        <v>20</v>
      </c>
      <c r="D4854" s="1">
        <v>6</v>
      </c>
      <c r="E4854" s="1">
        <v>0.4</v>
      </c>
      <c r="F4854" s="1">
        <v>0.12</v>
      </c>
      <c r="G4854" s="1" t="s">
        <v>14</v>
      </c>
      <c r="H4854" s="1">
        <f t="shared" si="75"/>
        <v>120</v>
      </c>
      <c r="I4854" s="2">
        <v>0.81750863790511996</v>
      </c>
      <c r="J4854" s="2">
        <v>0.92928743362426702</v>
      </c>
      <c r="K4854" s="2">
        <v>0.943381667137146</v>
      </c>
      <c r="L4854" s="2">
        <v>0.81750863790511996</v>
      </c>
      <c r="M4854" s="2">
        <v>0.95863080024719205</v>
      </c>
      <c r="N4854" s="2">
        <v>0.951837658882141</v>
      </c>
      <c r="O4854" s="2">
        <v>0.94359886646270696</v>
      </c>
    </row>
    <row r="4855" spans="1:15" x14ac:dyDescent="0.25">
      <c r="A4855" s="1">
        <v>256</v>
      </c>
      <c r="B4855" s="1">
        <v>0.125</v>
      </c>
      <c r="C4855" s="1">
        <v>20</v>
      </c>
      <c r="D4855" s="1">
        <v>6</v>
      </c>
      <c r="E4855" s="1">
        <v>0.4</v>
      </c>
      <c r="F4855" s="1">
        <v>0.06</v>
      </c>
      <c r="G4855" s="1" t="s">
        <v>15</v>
      </c>
      <c r="H4855" s="1">
        <f t="shared" si="75"/>
        <v>120</v>
      </c>
      <c r="I4855" s="2">
        <v>0.81740474700927701</v>
      </c>
      <c r="J4855" s="2">
        <v>0.97271907329559304</v>
      </c>
      <c r="K4855" s="2">
        <v>0.94105452299117998</v>
      </c>
      <c r="L4855" s="2">
        <v>0.94490838050842196</v>
      </c>
      <c r="M4855" s="2">
        <v>0.81740474700927701</v>
      </c>
      <c r="N4855" s="2">
        <v>0.93130230903625399</v>
      </c>
      <c r="O4855" s="2">
        <v>0.89390194416046098</v>
      </c>
    </row>
    <row r="4856" spans="1:15" x14ac:dyDescent="0.25">
      <c r="A4856" s="1">
        <v>8</v>
      </c>
      <c r="B4856" s="1">
        <v>3.125E-2</v>
      </c>
      <c r="C4856" s="1">
        <v>20</v>
      </c>
      <c r="D4856" s="1">
        <v>6</v>
      </c>
      <c r="E4856" s="1">
        <v>0.4</v>
      </c>
      <c r="F4856" s="1">
        <v>0.06</v>
      </c>
      <c r="G4856" s="1" t="s">
        <v>15</v>
      </c>
      <c r="H4856" s="1">
        <f t="shared" si="75"/>
        <v>120</v>
      </c>
      <c r="I4856" s="2">
        <v>0.81717813014984098</v>
      </c>
      <c r="J4856" s="2">
        <v>0.98136395215988104</v>
      </c>
      <c r="K4856" s="2">
        <v>0.97147274017333896</v>
      </c>
      <c r="L4856" s="2">
        <v>0.90066963434219305</v>
      </c>
      <c r="M4856" s="2">
        <v>0.94289898872375399</v>
      </c>
      <c r="N4856" s="2">
        <v>0.81717813014984098</v>
      </c>
      <c r="O4856" s="2">
        <v>0.85101741552352905</v>
      </c>
    </row>
    <row r="4857" spans="1:15" x14ac:dyDescent="0.25">
      <c r="A4857" s="1">
        <v>8</v>
      </c>
      <c r="B4857" s="1">
        <v>6.25E-2</v>
      </c>
      <c r="C4857" s="1">
        <v>20</v>
      </c>
      <c r="D4857" s="1">
        <v>6</v>
      </c>
      <c r="E4857" s="1">
        <v>0.4</v>
      </c>
      <c r="F4857" s="1">
        <v>0.24</v>
      </c>
      <c r="G4857" s="1" t="s">
        <v>15</v>
      </c>
      <c r="H4857" s="1">
        <f t="shared" si="75"/>
        <v>120</v>
      </c>
      <c r="I4857" s="2">
        <v>0.817033171653747</v>
      </c>
      <c r="J4857" s="2">
        <v>0.87992507219314497</v>
      </c>
      <c r="K4857" s="2">
        <v>0.817033171653747</v>
      </c>
      <c r="L4857" s="2">
        <v>0.98690617084503096</v>
      </c>
      <c r="M4857" s="2">
        <v>0.91890484094619695</v>
      </c>
      <c r="N4857" s="2">
        <v>0.91500419378280595</v>
      </c>
      <c r="O4857" s="2">
        <v>0.92413777112960804</v>
      </c>
    </row>
    <row r="4858" spans="1:15" x14ac:dyDescent="0.25">
      <c r="A4858" s="1">
        <v>256</v>
      </c>
      <c r="B4858" s="1">
        <v>3.125E-2</v>
      </c>
      <c r="C4858" s="1">
        <v>10</v>
      </c>
      <c r="D4858" s="1">
        <v>25</v>
      </c>
      <c r="E4858" s="1">
        <v>0.2</v>
      </c>
      <c r="F4858" s="1">
        <v>0.12</v>
      </c>
      <c r="G4858" s="1" t="s">
        <v>15</v>
      </c>
      <c r="H4858" s="1">
        <f t="shared" si="75"/>
        <v>250</v>
      </c>
      <c r="I4858" s="2">
        <v>0.816977679729461</v>
      </c>
      <c r="J4858" s="2">
        <v>0.97799855470657304</v>
      </c>
      <c r="K4858" s="2">
        <v>0.816977679729461</v>
      </c>
      <c r="L4858" s="2">
        <v>0.96741461753845204</v>
      </c>
      <c r="M4858" s="2">
        <v>0.96955841779708796</v>
      </c>
      <c r="N4858" s="2">
        <v>0.97127443552017201</v>
      </c>
      <c r="O4858" s="2">
        <v>0.981098651885986</v>
      </c>
    </row>
    <row r="4859" spans="1:15" x14ac:dyDescent="0.25">
      <c r="A4859" s="1">
        <v>32</v>
      </c>
      <c r="B4859" s="1">
        <v>3.125E-2</v>
      </c>
      <c r="C4859" s="1">
        <v>10</v>
      </c>
      <c r="D4859" s="1">
        <v>13</v>
      </c>
      <c r="E4859" s="1">
        <v>0.2</v>
      </c>
      <c r="F4859" s="1">
        <v>0.06</v>
      </c>
      <c r="G4859" s="1" t="s">
        <v>16</v>
      </c>
      <c r="H4859" s="1">
        <f t="shared" si="75"/>
        <v>130</v>
      </c>
      <c r="I4859" s="2">
        <v>0.81666964292526201</v>
      </c>
      <c r="J4859" s="2">
        <v>0.98057860136032104</v>
      </c>
      <c r="K4859" s="2">
        <v>0.98549419641494695</v>
      </c>
      <c r="L4859" s="2">
        <v>0.98803758621215798</v>
      </c>
      <c r="M4859" s="2">
        <v>0.81666964292526201</v>
      </c>
      <c r="N4859" s="2">
        <v>0.97401672601699796</v>
      </c>
      <c r="O4859" s="2">
        <v>0.98747539520263605</v>
      </c>
    </row>
    <row r="4860" spans="1:15" x14ac:dyDescent="0.25">
      <c r="A4860" s="1">
        <v>16</v>
      </c>
      <c r="B4860" s="1">
        <v>6.25E-2</v>
      </c>
      <c r="C4860" s="1">
        <v>10</v>
      </c>
      <c r="D4860" s="1">
        <v>13</v>
      </c>
      <c r="E4860" s="1">
        <v>0.8</v>
      </c>
      <c r="F4860" s="1">
        <v>0.24</v>
      </c>
      <c r="G4860" s="1" t="s">
        <v>15</v>
      </c>
      <c r="H4860" s="1">
        <f t="shared" si="75"/>
        <v>130</v>
      </c>
      <c r="I4860" s="2">
        <v>0.81658411026000899</v>
      </c>
      <c r="J4860" s="2">
        <v>0.81658411026000899</v>
      </c>
      <c r="K4860" s="2">
        <v>0.98727405071258501</v>
      </c>
      <c r="L4860" s="2">
        <v>0.9794562458992</v>
      </c>
      <c r="M4860" s="2">
        <v>0.89262700080871504</v>
      </c>
      <c r="N4860" s="2">
        <v>0.87461930513381902</v>
      </c>
      <c r="O4860" s="2">
        <v>0.97272104024886996</v>
      </c>
    </row>
    <row r="4861" spans="1:15" x14ac:dyDescent="0.25">
      <c r="A4861" s="1">
        <v>16</v>
      </c>
      <c r="B4861" s="1">
        <v>0.125</v>
      </c>
      <c r="C4861" s="1">
        <v>10</v>
      </c>
      <c r="D4861" s="1">
        <v>25</v>
      </c>
      <c r="E4861" s="1">
        <v>0.8</v>
      </c>
      <c r="F4861" s="1">
        <v>0.24</v>
      </c>
      <c r="G4861" s="1" t="s">
        <v>16</v>
      </c>
      <c r="H4861" s="1">
        <f t="shared" si="75"/>
        <v>250</v>
      </c>
      <c r="I4861" s="2">
        <v>0.81608420610427801</v>
      </c>
      <c r="J4861" s="2">
        <v>0.86874592304229703</v>
      </c>
      <c r="K4861" s="2">
        <v>0.81608420610427801</v>
      </c>
      <c r="L4861" s="2">
        <v>0.99000477790832497</v>
      </c>
      <c r="M4861" s="2">
        <v>0.97830992937088002</v>
      </c>
      <c r="N4861" s="2">
        <v>0.92101866006851196</v>
      </c>
      <c r="O4861" s="2">
        <v>0.96059405803680398</v>
      </c>
    </row>
    <row r="4862" spans="1:15" x14ac:dyDescent="0.25">
      <c r="A4862" s="1">
        <v>512</v>
      </c>
      <c r="B4862" s="1">
        <v>3.125E-2</v>
      </c>
      <c r="C4862" s="1">
        <v>20</v>
      </c>
      <c r="D4862" s="1">
        <v>6</v>
      </c>
      <c r="E4862" s="1">
        <v>0.4</v>
      </c>
      <c r="F4862" s="1">
        <v>0.06</v>
      </c>
      <c r="G4862" s="1" t="s">
        <v>15</v>
      </c>
      <c r="H4862" s="1">
        <f t="shared" si="75"/>
        <v>120</v>
      </c>
      <c r="I4862" s="2">
        <v>0.81592398881912198</v>
      </c>
      <c r="J4862" s="2">
        <v>0.85688185691833496</v>
      </c>
      <c r="K4862" s="2">
        <v>0.81592398881912198</v>
      </c>
      <c r="L4862" s="2">
        <v>0.84225940704345703</v>
      </c>
      <c r="M4862" s="2">
        <v>0.86251896619796697</v>
      </c>
      <c r="N4862" s="2">
        <v>0.94431555271148604</v>
      </c>
      <c r="O4862" s="1">
        <v>0.922074675559997</v>
      </c>
    </row>
    <row r="4863" spans="1:15" x14ac:dyDescent="0.25">
      <c r="A4863" s="1">
        <v>16</v>
      </c>
      <c r="B4863" s="1">
        <v>3.125E-2</v>
      </c>
      <c r="C4863" s="1">
        <v>10</v>
      </c>
      <c r="D4863" s="1">
        <v>6</v>
      </c>
      <c r="E4863" s="1">
        <v>0.8</v>
      </c>
      <c r="F4863" s="1">
        <v>0.06</v>
      </c>
      <c r="G4863" s="1" t="s">
        <v>15</v>
      </c>
      <c r="H4863" s="1">
        <f t="shared" si="75"/>
        <v>60</v>
      </c>
      <c r="I4863" s="2">
        <v>0.815798640251159</v>
      </c>
      <c r="J4863" s="2">
        <v>0.97397261857986395</v>
      </c>
      <c r="K4863" s="2">
        <v>0.84334337711334195</v>
      </c>
      <c r="L4863" s="2">
        <v>0.89585787057876498</v>
      </c>
      <c r="M4863" s="2">
        <v>0.815798640251159</v>
      </c>
      <c r="N4863" s="2">
        <v>0.95659816265106201</v>
      </c>
      <c r="O4863" s="2">
        <v>0.92899692058563199</v>
      </c>
    </row>
    <row r="4864" spans="1:15" x14ac:dyDescent="0.25">
      <c r="A4864" s="1">
        <v>16</v>
      </c>
      <c r="B4864" s="1">
        <v>6.25E-2</v>
      </c>
      <c r="C4864" s="1">
        <v>10</v>
      </c>
      <c r="D4864" s="1">
        <v>13</v>
      </c>
      <c r="E4864" s="1">
        <v>0.4</v>
      </c>
      <c r="F4864" s="1">
        <v>0.12</v>
      </c>
      <c r="G4864" s="1" t="s">
        <v>16</v>
      </c>
      <c r="H4864" s="1">
        <f t="shared" si="75"/>
        <v>130</v>
      </c>
      <c r="I4864" s="2">
        <v>0.815560042858123</v>
      </c>
      <c r="J4864" s="2">
        <v>0.94678592681884699</v>
      </c>
      <c r="K4864" s="2">
        <v>0.95956838130950906</v>
      </c>
      <c r="L4864" s="2">
        <v>0.94494217634201005</v>
      </c>
      <c r="M4864" s="2">
        <v>0.93710792064666704</v>
      </c>
      <c r="N4864" s="2">
        <v>0.98551142215728704</v>
      </c>
      <c r="O4864" s="2">
        <v>0.815560042858123</v>
      </c>
    </row>
    <row r="4865" spans="1:15" x14ac:dyDescent="0.25">
      <c r="A4865" s="1">
        <v>8</v>
      </c>
      <c r="B4865" s="1">
        <v>6.25E-2</v>
      </c>
      <c r="C4865" s="1">
        <v>10</v>
      </c>
      <c r="D4865" s="1">
        <v>6</v>
      </c>
      <c r="E4865" s="1">
        <v>0.8</v>
      </c>
      <c r="F4865" s="1">
        <v>0.12</v>
      </c>
      <c r="G4865" s="1" t="s">
        <v>14</v>
      </c>
      <c r="H4865" s="1">
        <f t="shared" si="75"/>
        <v>60</v>
      </c>
      <c r="I4865" s="2">
        <v>0.81514644622802701</v>
      </c>
      <c r="J4865" s="2">
        <v>0.81514644622802701</v>
      </c>
      <c r="K4865" s="2">
        <v>0.98045372962951605</v>
      </c>
      <c r="L4865" s="2">
        <v>0.89330810308456399</v>
      </c>
      <c r="M4865" s="2">
        <v>0.95624017715454102</v>
      </c>
      <c r="N4865" s="2">
        <v>0.98878687620162897</v>
      </c>
      <c r="O4865" s="2">
        <v>0.96457129716873102</v>
      </c>
    </row>
    <row r="4866" spans="1:15" x14ac:dyDescent="0.25">
      <c r="A4866" s="1">
        <v>64</v>
      </c>
      <c r="B4866" s="1">
        <v>3.125E-2</v>
      </c>
      <c r="C4866" s="1">
        <v>20</v>
      </c>
      <c r="D4866" s="1">
        <v>6</v>
      </c>
      <c r="E4866" s="1">
        <v>0.2</v>
      </c>
      <c r="F4866" s="1">
        <v>0.06</v>
      </c>
      <c r="G4866" s="1" t="s">
        <v>15</v>
      </c>
      <c r="H4866" s="1">
        <f t="shared" si="75"/>
        <v>120</v>
      </c>
      <c r="I4866" s="2">
        <v>0.81509876251220703</v>
      </c>
      <c r="J4866" s="2">
        <v>0.955863296985626</v>
      </c>
      <c r="K4866" s="2">
        <v>0.97403609752654996</v>
      </c>
      <c r="L4866" s="2">
        <v>0.98469847440719604</v>
      </c>
      <c r="M4866" s="2">
        <v>0.81509876251220703</v>
      </c>
      <c r="N4866" s="2">
        <v>0.91689473390579201</v>
      </c>
      <c r="O4866" s="2">
        <v>0.89385819435119596</v>
      </c>
    </row>
    <row r="4867" spans="1:15" x14ac:dyDescent="0.25">
      <c r="A4867" s="1">
        <v>128</v>
      </c>
      <c r="B4867" s="1">
        <v>0.125</v>
      </c>
      <c r="C4867" s="1">
        <v>10</v>
      </c>
      <c r="D4867" s="1">
        <v>6</v>
      </c>
      <c r="E4867" s="1">
        <v>0.8</v>
      </c>
      <c r="F4867" s="1">
        <v>0.24</v>
      </c>
      <c r="G4867" s="1" t="s">
        <v>15</v>
      </c>
      <c r="H4867" s="1">
        <f t="shared" ref="H4867:H4930" si="76">D4867*C4867</f>
        <v>60</v>
      </c>
      <c r="I4867" s="2">
        <v>0.81475889682769698</v>
      </c>
      <c r="J4867" s="2">
        <v>0.94542831182479803</v>
      </c>
      <c r="K4867" s="2">
        <v>0.86887794733047397</v>
      </c>
      <c r="L4867" s="2">
        <v>0.98767137527465798</v>
      </c>
      <c r="M4867" s="2">
        <v>0.95826172828674305</v>
      </c>
      <c r="N4867" s="2">
        <v>0.81475889682769698</v>
      </c>
      <c r="O4867" s="2">
        <v>0.92930293083190896</v>
      </c>
    </row>
    <row r="4868" spans="1:15" x14ac:dyDescent="0.25">
      <c r="A4868" s="1">
        <v>64</v>
      </c>
      <c r="B4868" s="1">
        <v>6.25E-2</v>
      </c>
      <c r="C4868" s="1">
        <v>40</v>
      </c>
      <c r="D4868" s="1">
        <v>6</v>
      </c>
      <c r="E4868" s="1">
        <v>0.2</v>
      </c>
      <c r="F4868" s="1">
        <v>0.24</v>
      </c>
      <c r="G4868" s="1" t="s">
        <v>16</v>
      </c>
      <c r="H4868" s="1">
        <f t="shared" si="76"/>
        <v>240</v>
      </c>
      <c r="I4868" s="2">
        <v>0.81473129987716597</v>
      </c>
      <c r="J4868" s="2">
        <v>0.96755039691925004</v>
      </c>
      <c r="K4868" s="2">
        <v>0.82411521673202504</v>
      </c>
      <c r="L4868" s="2">
        <v>0.97205758094787598</v>
      </c>
      <c r="M4868" s="2">
        <v>0.87947839498519897</v>
      </c>
      <c r="N4868" s="2">
        <v>0.81473129987716597</v>
      </c>
      <c r="O4868" s="2">
        <v>0.98883056640625</v>
      </c>
    </row>
    <row r="4869" spans="1:15" x14ac:dyDescent="0.25">
      <c r="A4869" s="1">
        <v>4</v>
      </c>
      <c r="B4869" s="1">
        <v>0.125</v>
      </c>
      <c r="C4869" s="1">
        <v>10</v>
      </c>
      <c r="D4869" s="1">
        <v>13</v>
      </c>
      <c r="E4869" s="1">
        <v>0.2</v>
      </c>
      <c r="F4869" s="1">
        <v>0.12</v>
      </c>
      <c r="G4869" s="1" t="s">
        <v>14</v>
      </c>
      <c r="H4869" s="1">
        <f t="shared" si="76"/>
        <v>130</v>
      </c>
      <c r="I4869" s="2">
        <v>0.81433987617492598</v>
      </c>
      <c r="J4869" s="2">
        <v>0.96181231737136796</v>
      </c>
      <c r="K4869" s="2">
        <v>0.90862488746643</v>
      </c>
      <c r="L4869" s="2">
        <v>0.99399441480636597</v>
      </c>
      <c r="M4869" s="2">
        <v>0.96883410215377797</v>
      </c>
      <c r="N4869" s="2">
        <v>0.98477274179458596</v>
      </c>
      <c r="O4869" s="2">
        <v>0.81433987617492598</v>
      </c>
    </row>
    <row r="4870" spans="1:15" x14ac:dyDescent="0.25">
      <c r="A4870" s="1">
        <v>8</v>
      </c>
      <c r="B4870" s="1">
        <v>6.25E-2</v>
      </c>
      <c r="C4870" s="1">
        <v>10</v>
      </c>
      <c r="D4870" s="1">
        <v>13</v>
      </c>
      <c r="E4870" s="1">
        <v>0.2</v>
      </c>
      <c r="F4870" s="1">
        <v>0.12</v>
      </c>
      <c r="G4870" s="1" t="s">
        <v>16</v>
      </c>
      <c r="H4870" s="1">
        <f t="shared" si="76"/>
        <v>130</v>
      </c>
      <c r="I4870" s="2">
        <v>0.81414657831192005</v>
      </c>
      <c r="J4870" s="2">
        <v>0.92015326023101796</v>
      </c>
      <c r="K4870" s="2">
        <v>0.91532975435256902</v>
      </c>
      <c r="L4870" s="2">
        <v>0.81414657831192005</v>
      </c>
      <c r="M4870" s="2">
        <v>0.96155023574829102</v>
      </c>
      <c r="N4870" s="2">
        <v>0.92143005132675104</v>
      </c>
      <c r="O4870" s="2">
        <v>0.985462427139282</v>
      </c>
    </row>
    <row r="4871" spans="1:15" x14ac:dyDescent="0.25">
      <c r="A4871" s="1">
        <v>32</v>
      </c>
      <c r="B4871" s="1">
        <v>0.125</v>
      </c>
      <c r="C4871" s="1">
        <v>10</v>
      </c>
      <c r="D4871" s="1">
        <v>6</v>
      </c>
      <c r="E4871" s="1">
        <v>0.4</v>
      </c>
      <c r="F4871" s="1">
        <v>0.12</v>
      </c>
      <c r="G4871" s="1" t="s">
        <v>16</v>
      </c>
      <c r="H4871" s="1">
        <f t="shared" si="76"/>
        <v>60</v>
      </c>
      <c r="I4871" s="2">
        <v>0.81364554166793801</v>
      </c>
      <c r="J4871" s="2">
        <v>0.90055358409881503</v>
      </c>
      <c r="K4871" s="2">
        <v>0.95650929212570102</v>
      </c>
      <c r="L4871" s="2">
        <v>0.95961374044418302</v>
      </c>
      <c r="M4871" s="2">
        <v>0.91480183601379395</v>
      </c>
      <c r="N4871" s="2">
        <v>0.81364554166793801</v>
      </c>
      <c r="O4871" s="2">
        <v>0.90010100603103604</v>
      </c>
    </row>
    <row r="4872" spans="1:15" x14ac:dyDescent="0.25">
      <c r="A4872" s="1">
        <v>8</v>
      </c>
      <c r="B4872" s="1">
        <v>3.125E-2</v>
      </c>
      <c r="C4872" s="1">
        <v>10</v>
      </c>
      <c r="D4872" s="1">
        <v>6</v>
      </c>
      <c r="E4872" s="1">
        <v>0.4</v>
      </c>
      <c r="F4872" s="1">
        <v>0.12</v>
      </c>
      <c r="G4872" s="1" t="s">
        <v>15</v>
      </c>
      <c r="H4872" s="1">
        <f t="shared" si="76"/>
        <v>60</v>
      </c>
      <c r="I4872" s="2">
        <v>0.81357282400131203</v>
      </c>
      <c r="J4872" s="2">
        <v>0.81357282400131203</v>
      </c>
      <c r="K4872" s="2">
        <v>0.99073886871337802</v>
      </c>
      <c r="L4872" s="2">
        <v>0.95715504884719804</v>
      </c>
      <c r="M4872" s="2">
        <v>0.89366668462753296</v>
      </c>
      <c r="N4872" s="2">
        <v>0.97241461277008001</v>
      </c>
      <c r="O4872" s="2">
        <v>0.96363115310668901</v>
      </c>
    </row>
    <row r="4873" spans="1:15" x14ac:dyDescent="0.25">
      <c r="A4873" s="1">
        <v>4</v>
      </c>
      <c r="B4873" s="1">
        <v>0.125</v>
      </c>
      <c r="C4873" s="1">
        <v>10</v>
      </c>
      <c r="D4873" s="1">
        <v>25</v>
      </c>
      <c r="E4873" s="1">
        <v>0.8</v>
      </c>
      <c r="F4873" s="1">
        <v>0.06</v>
      </c>
      <c r="G4873" s="1" t="s">
        <v>14</v>
      </c>
      <c r="H4873" s="1">
        <f t="shared" si="76"/>
        <v>250</v>
      </c>
      <c r="I4873" s="2">
        <v>0.81349283456802302</v>
      </c>
      <c r="J4873" s="2">
        <v>0.97956871986389105</v>
      </c>
      <c r="K4873" s="2">
        <v>0.81349283456802302</v>
      </c>
      <c r="L4873" s="2">
        <v>0.94672888517379705</v>
      </c>
      <c r="M4873" s="2">
        <v>0.95048964023589999</v>
      </c>
      <c r="N4873" s="2">
        <v>0.93560385704040505</v>
      </c>
      <c r="O4873" s="2">
        <v>0.88595777750015203</v>
      </c>
    </row>
    <row r="4874" spans="1:15" x14ac:dyDescent="0.25">
      <c r="A4874" s="1">
        <v>32</v>
      </c>
      <c r="B4874" s="1">
        <v>0.125</v>
      </c>
      <c r="C4874" s="1">
        <v>10</v>
      </c>
      <c r="D4874" s="1">
        <v>13</v>
      </c>
      <c r="E4874" s="1">
        <v>0.2</v>
      </c>
      <c r="F4874" s="1">
        <v>0.12</v>
      </c>
      <c r="G4874" s="1" t="s">
        <v>15</v>
      </c>
      <c r="H4874" s="1">
        <f t="shared" si="76"/>
        <v>130</v>
      </c>
      <c r="I4874" s="2">
        <v>0.81326103210449197</v>
      </c>
      <c r="J4874" s="2">
        <v>0.91935133934020996</v>
      </c>
      <c r="K4874" s="2">
        <v>0.94786959886550903</v>
      </c>
      <c r="L4874" s="2">
        <v>0.93037462234497004</v>
      </c>
      <c r="M4874" s="2">
        <v>0.95026838779449396</v>
      </c>
      <c r="N4874" s="2">
        <v>0.88535308837890603</v>
      </c>
      <c r="O4874" s="2">
        <v>0.81326103210449197</v>
      </c>
    </row>
    <row r="4875" spans="1:15" x14ac:dyDescent="0.25">
      <c r="A4875" s="1">
        <v>256</v>
      </c>
      <c r="B4875" s="1">
        <v>0.125</v>
      </c>
      <c r="C4875" s="1">
        <v>10</v>
      </c>
      <c r="D4875" s="1">
        <v>13</v>
      </c>
      <c r="E4875" s="1">
        <v>0.2</v>
      </c>
      <c r="F4875" s="1">
        <v>0.06</v>
      </c>
      <c r="G4875" s="1" t="s">
        <v>16</v>
      </c>
      <c r="H4875" s="1">
        <f t="shared" si="76"/>
        <v>130</v>
      </c>
      <c r="I4875" s="2">
        <v>0.81313788890838601</v>
      </c>
      <c r="J4875" s="2">
        <v>0.96178114414214999</v>
      </c>
      <c r="K4875" s="2">
        <v>0.96991163492202703</v>
      </c>
      <c r="L4875" s="2">
        <v>0.81313788890838601</v>
      </c>
      <c r="M4875" s="2">
        <v>0.96582692861556996</v>
      </c>
      <c r="N4875" s="2">
        <v>0.95316213369369496</v>
      </c>
      <c r="O4875" s="2">
        <v>0.97197806835174505</v>
      </c>
    </row>
    <row r="4876" spans="1:15" x14ac:dyDescent="0.25">
      <c r="A4876" s="1">
        <v>256</v>
      </c>
      <c r="B4876" s="1">
        <v>0.125</v>
      </c>
      <c r="C4876" s="1">
        <v>10</v>
      </c>
      <c r="D4876" s="1">
        <v>6</v>
      </c>
      <c r="E4876" s="1">
        <v>0.2</v>
      </c>
      <c r="F4876" s="1">
        <v>0.12</v>
      </c>
      <c r="G4876" s="1" t="s">
        <v>15</v>
      </c>
      <c r="H4876" s="1">
        <f t="shared" si="76"/>
        <v>60</v>
      </c>
      <c r="I4876" s="2">
        <v>0.81280219554901101</v>
      </c>
      <c r="J4876" s="2">
        <v>0.966932713985443</v>
      </c>
      <c r="K4876" s="2">
        <v>0.81280219554901101</v>
      </c>
      <c r="L4876" s="2">
        <v>0.97173142433166504</v>
      </c>
      <c r="M4876" s="2">
        <v>0.95114380121231001</v>
      </c>
      <c r="N4876" s="2">
        <v>0.95263487100601196</v>
      </c>
      <c r="O4876" s="2">
        <v>0.89079672098159701</v>
      </c>
    </row>
    <row r="4877" spans="1:15" x14ac:dyDescent="0.25">
      <c r="A4877" s="1">
        <v>16</v>
      </c>
      <c r="B4877" s="1">
        <v>6.25E-2</v>
      </c>
      <c r="C4877" s="1">
        <v>10</v>
      </c>
      <c r="D4877" s="1">
        <v>6</v>
      </c>
      <c r="E4877" s="1">
        <v>0.4</v>
      </c>
      <c r="F4877" s="1">
        <v>0.06</v>
      </c>
      <c r="G4877" s="1" t="s">
        <v>16</v>
      </c>
      <c r="H4877" s="1">
        <f t="shared" si="76"/>
        <v>60</v>
      </c>
      <c r="I4877" s="2">
        <v>0.81276041269302302</v>
      </c>
      <c r="J4877" s="2">
        <v>0.96063810586929299</v>
      </c>
      <c r="K4877" s="2">
        <v>0.94967395067214899</v>
      </c>
      <c r="L4877" s="2">
        <v>0.873266041278839</v>
      </c>
      <c r="M4877" s="2">
        <v>0.81276041269302302</v>
      </c>
      <c r="N4877" s="2">
        <v>0.88528811931610096</v>
      </c>
      <c r="O4877" s="2">
        <v>0.94203144311904896</v>
      </c>
    </row>
    <row r="4878" spans="1:15" x14ac:dyDescent="0.25">
      <c r="A4878" s="1">
        <v>256</v>
      </c>
      <c r="B4878" s="1">
        <v>6.25E-2</v>
      </c>
      <c r="C4878" s="1">
        <v>10</v>
      </c>
      <c r="D4878" s="1">
        <v>25</v>
      </c>
      <c r="E4878" s="1">
        <v>0.4</v>
      </c>
      <c r="F4878" s="1">
        <v>0.06</v>
      </c>
      <c r="G4878" s="1" t="s">
        <v>16</v>
      </c>
      <c r="H4878" s="1">
        <f t="shared" si="76"/>
        <v>250</v>
      </c>
      <c r="I4878" s="2">
        <v>0.81246894598007202</v>
      </c>
      <c r="J4878" s="2">
        <v>0.97653144598007202</v>
      </c>
      <c r="K4878" s="2">
        <v>0.97163081169128396</v>
      </c>
      <c r="L4878" s="2">
        <v>0.89476221799850397</v>
      </c>
      <c r="M4878" s="2">
        <v>0.81246894598007202</v>
      </c>
      <c r="N4878" s="2">
        <v>0.95193386077880804</v>
      </c>
      <c r="O4878" s="2">
        <v>0.97018206119537298</v>
      </c>
    </row>
    <row r="4879" spans="1:15" x14ac:dyDescent="0.25">
      <c r="A4879" s="1">
        <v>256</v>
      </c>
      <c r="B4879" s="1">
        <v>3.125E-2</v>
      </c>
      <c r="C4879" s="1">
        <v>10</v>
      </c>
      <c r="D4879" s="1">
        <v>13</v>
      </c>
      <c r="E4879" s="1">
        <v>0.4</v>
      </c>
      <c r="F4879" s="1">
        <v>0.06</v>
      </c>
      <c r="G4879" s="1" t="s">
        <v>15</v>
      </c>
      <c r="H4879" s="1">
        <f t="shared" si="76"/>
        <v>130</v>
      </c>
      <c r="I4879" s="2">
        <v>0.81234133243560702</v>
      </c>
      <c r="J4879" s="2">
        <v>0.82204437255859297</v>
      </c>
      <c r="K4879" s="2">
        <v>0.88904428482055597</v>
      </c>
      <c r="L4879" s="2">
        <v>0.96440786123275701</v>
      </c>
      <c r="M4879" s="2">
        <v>0.82100462913513095</v>
      </c>
      <c r="N4879" s="2">
        <v>0.81234133243560702</v>
      </c>
      <c r="O4879" s="2">
        <v>0.95524632930755604</v>
      </c>
    </row>
    <row r="4880" spans="1:15" x14ac:dyDescent="0.25">
      <c r="A4880" s="1">
        <v>32</v>
      </c>
      <c r="B4880" s="1">
        <v>0.125</v>
      </c>
      <c r="C4880" s="1">
        <v>10</v>
      </c>
      <c r="D4880" s="1">
        <v>13</v>
      </c>
      <c r="E4880" s="1">
        <v>0.8</v>
      </c>
      <c r="F4880" s="1">
        <v>0.06</v>
      </c>
      <c r="G4880" s="1" t="s">
        <v>15</v>
      </c>
      <c r="H4880" s="1">
        <f t="shared" si="76"/>
        <v>130</v>
      </c>
      <c r="I4880" s="2">
        <v>0.81232607364654497</v>
      </c>
      <c r="J4880" s="2">
        <v>0.95668363571166903</v>
      </c>
      <c r="K4880" s="2">
        <v>0.95413851737975997</v>
      </c>
      <c r="L4880" s="2">
        <v>0.90193128585815396</v>
      </c>
      <c r="M4880" s="2">
        <v>0.97271823883056596</v>
      </c>
      <c r="N4880" s="2">
        <v>0.81232607364654497</v>
      </c>
      <c r="O4880" s="2">
        <v>0.86000585556030196</v>
      </c>
    </row>
    <row r="4881" spans="1:15" x14ac:dyDescent="0.25">
      <c r="A4881" s="1">
        <v>16</v>
      </c>
      <c r="B4881" s="1">
        <v>0.125</v>
      </c>
      <c r="C4881" s="1">
        <v>20</v>
      </c>
      <c r="D4881" s="1">
        <v>13</v>
      </c>
      <c r="E4881" s="1">
        <v>0.2</v>
      </c>
      <c r="F4881" s="1">
        <v>0.24</v>
      </c>
      <c r="G4881" s="1" t="s">
        <v>15</v>
      </c>
      <c r="H4881" s="1">
        <f t="shared" si="76"/>
        <v>260</v>
      </c>
      <c r="I4881" s="2">
        <v>0.81215429306030196</v>
      </c>
      <c r="J4881" s="2">
        <v>0.94716620445251398</v>
      </c>
      <c r="K4881" s="2">
        <v>0.99325895309448198</v>
      </c>
      <c r="L4881" s="2">
        <v>0.96639132499694802</v>
      </c>
      <c r="M4881" s="2">
        <v>0.98121976852416903</v>
      </c>
      <c r="N4881" s="2">
        <v>0.93960565328598</v>
      </c>
      <c r="O4881" s="2">
        <v>0.81215429306030196</v>
      </c>
    </row>
    <row r="4882" spans="1:15" x14ac:dyDescent="0.25">
      <c r="A4882" s="1">
        <v>32</v>
      </c>
      <c r="B4882" s="1">
        <v>0.125</v>
      </c>
      <c r="C4882" s="1">
        <v>20</v>
      </c>
      <c r="D4882" s="1">
        <v>6</v>
      </c>
      <c r="E4882" s="1">
        <v>0.4</v>
      </c>
      <c r="F4882" s="1">
        <v>0.24</v>
      </c>
      <c r="G4882" s="1" t="s">
        <v>14</v>
      </c>
      <c r="H4882" s="1">
        <f t="shared" si="76"/>
        <v>120</v>
      </c>
      <c r="I4882" s="2">
        <v>0.811933994293212</v>
      </c>
      <c r="J4882" s="2">
        <v>0.97428321838378895</v>
      </c>
      <c r="K4882" s="2">
        <v>0.97294944524765004</v>
      </c>
      <c r="L4882" s="2">
        <v>0.99560141563415505</v>
      </c>
      <c r="M4882" s="2">
        <v>0.95584124326705899</v>
      </c>
      <c r="N4882" s="2">
        <v>0.86287379264831499</v>
      </c>
      <c r="O4882" s="2">
        <v>0.811933994293212</v>
      </c>
    </row>
    <row r="4883" spans="1:15" x14ac:dyDescent="0.25">
      <c r="A4883" s="1">
        <v>4</v>
      </c>
      <c r="B4883" s="1">
        <v>0.125</v>
      </c>
      <c r="C4883" s="1">
        <v>10</v>
      </c>
      <c r="D4883" s="1">
        <v>6</v>
      </c>
      <c r="E4883" s="1">
        <v>0.8</v>
      </c>
      <c r="F4883" s="1">
        <v>0.12</v>
      </c>
      <c r="G4883" s="1" t="s">
        <v>14</v>
      </c>
      <c r="H4883" s="1">
        <f t="shared" si="76"/>
        <v>60</v>
      </c>
      <c r="I4883" s="2">
        <v>0.81187188625335605</v>
      </c>
      <c r="J4883" s="2">
        <v>0.97769767045974698</v>
      </c>
      <c r="K4883" s="2">
        <v>0.942610323429107</v>
      </c>
      <c r="L4883" s="2">
        <v>0.91100621223449696</v>
      </c>
      <c r="M4883" s="2">
        <v>0.81187188625335605</v>
      </c>
      <c r="N4883" s="2">
        <v>0.93115299940109197</v>
      </c>
      <c r="O4883" s="2">
        <v>0.96277189254760698</v>
      </c>
    </row>
    <row r="4884" spans="1:15" x14ac:dyDescent="0.25">
      <c r="A4884" s="1">
        <v>256</v>
      </c>
      <c r="B4884" s="1">
        <v>0.125</v>
      </c>
      <c r="C4884" s="1">
        <v>40</v>
      </c>
      <c r="D4884" s="1">
        <v>6</v>
      </c>
      <c r="E4884" s="1">
        <v>0.8</v>
      </c>
      <c r="F4884" s="1">
        <v>0.06</v>
      </c>
      <c r="G4884" s="1" t="s">
        <v>16</v>
      </c>
      <c r="H4884" s="1">
        <f t="shared" si="76"/>
        <v>240</v>
      </c>
      <c r="I4884" s="2">
        <v>0.81157809495925903</v>
      </c>
      <c r="J4884" s="2">
        <v>0.94095909595489502</v>
      </c>
      <c r="K4884" s="2">
        <v>0.94939637184143</v>
      </c>
      <c r="L4884" s="2">
        <v>0.96525198221206598</v>
      </c>
      <c r="M4884" s="2">
        <v>0.92343854904174805</v>
      </c>
      <c r="N4884" s="2">
        <v>0.81157809495925903</v>
      </c>
      <c r="O4884" s="2">
        <v>0.96676570177078203</v>
      </c>
    </row>
    <row r="4885" spans="1:15" x14ac:dyDescent="0.25">
      <c r="A4885" s="1">
        <v>512</v>
      </c>
      <c r="B4885" s="1">
        <v>0.125</v>
      </c>
      <c r="C4885" s="1">
        <v>20</v>
      </c>
      <c r="D4885" s="1">
        <v>6</v>
      </c>
      <c r="E4885" s="1">
        <v>0.4</v>
      </c>
      <c r="F4885" s="1">
        <v>0.12</v>
      </c>
      <c r="G4885" s="1" t="s">
        <v>15</v>
      </c>
      <c r="H4885" s="1">
        <f t="shared" si="76"/>
        <v>120</v>
      </c>
      <c r="I4885" s="2">
        <v>0.81152951717376698</v>
      </c>
      <c r="J4885" s="2">
        <v>0.94297564029693604</v>
      </c>
      <c r="K4885" s="2">
        <v>0.81152951717376698</v>
      </c>
      <c r="L4885" s="2">
        <v>0.95190834999084395</v>
      </c>
      <c r="M4885" s="2">
        <v>0.92857360839843694</v>
      </c>
      <c r="N4885" s="2">
        <v>0.9556884765625</v>
      </c>
      <c r="O4885" s="1">
        <v>0.94504296779632502</v>
      </c>
    </row>
    <row r="4886" spans="1:15" x14ac:dyDescent="0.25">
      <c r="A4886" s="1">
        <v>4</v>
      </c>
      <c r="B4886" s="1">
        <v>0.125</v>
      </c>
      <c r="C4886" s="1">
        <v>40</v>
      </c>
      <c r="D4886" s="1">
        <v>13</v>
      </c>
      <c r="E4886" s="1">
        <v>0.4</v>
      </c>
      <c r="F4886" s="1">
        <v>0.24</v>
      </c>
      <c r="G4886" s="1" t="s">
        <v>15</v>
      </c>
      <c r="H4886" s="1">
        <f t="shared" si="76"/>
        <v>520</v>
      </c>
      <c r="I4886" s="2">
        <v>0.81148022413253695</v>
      </c>
      <c r="J4886" s="2">
        <v>0.98331904411315896</v>
      </c>
      <c r="K4886" s="2">
        <v>0.96818447113037098</v>
      </c>
      <c r="L4886" s="2">
        <v>0.95797926187515203</v>
      </c>
      <c r="M4886" s="2">
        <v>0.81148022413253695</v>
      </c>
      <c r="N4886" s="2">
        <v>0.92443406581878595</v>
      </c>
      <c r="O4886" s="2">
        <v>0.98788475990295399</v>
      </c>
    </row>
    <row r="4887" spans="1:15" x14ac:dyDescent="0.25">
      <c r="A4887" s="1">
        <v>32</v>
      </c>
      <c r="B4887" s="1">
        <v>0.125</v>
      </c>
      <c r="C4887" s="1">
        <v>10</v>
      </c>
      <c r="D4887" s="1">
        <v>25</v>
      </c>
      <c r="E4887" s="1">
        <v>0.4</v>
      </c>
      <c r="F4887" s="1">
        <v>0.24</v>
      </c>
      <c r="G4887" s="1" t="s">
        <v>14</v>
      </c>
      <c r="H4887" s="1">
        <f t="shared" si="76"/>
        <v>250</v>
      </c>
      <c r="I4887" s="2">
        <v>0.81147879362106301</v>
      </c>
      <c r="J4887" s="2">
        <v>0.95924174785614003</v>
      </c>
      <c r="K4887" s="2">
        <v>0.90946358442306496</v>
      </c>
      <c r="L4887" s="2">
        <v>0.93102347850799505</v>
      </c>
      <c r="M4887" s="2">
        <v>0.98719137907028198</v>
      </c>
      <c r="N4887" s="2">
        <v>0.81147879362106301</v>
      </c>
      <c r="O4887" s="2">
        <v>0.99684506654739302</v>
      </c>
    </row>
    <row r="4888" spans="1:15" x14ac:dyDescent="0.25">
      <c r="A4888" s="1">
        <v>8</v>
      </c>
      <c r="B4888" s="1">
        <v>6.25E-2</v>
      </c>
      <c r="C4888" s="1">
        <v>10</v>
      </c>
      <c r="D4888" s="1">
        <v>6</v>
      </c>
      <c r="E4888" s="1">
        <v>0.8</v>
      </c>
      <c r="F4888" s="1">
        <v>0.06</v>
      </c>
      <c r="G4888" s="1" t="s">
        <v>15</v>
      </c>
      <c r="H4888" s="1">
        <f t="shared" si="76"/>
        <v>60</v>
      </c>
      <c r="I4888" s="2">
        <v>0.81141918897628695</v>
      </c>
      <c r="J4888" s="2">
        <v>0.94230204820632901</v>
      </c>
      <c r="K4888" s="2">
        <v>0.94937932491302401</v>
      </c>
      <c r="L4888" s="2">
        <v>0.816975116729736</v>
      </c>
      <c r="M4888" s="2">
        <v>0.98333680629730202</v>
      </c>
      <c r="N4888" s="2">
        <v>0.86521315574645996</v>
      </c>
      <c r="O4888" s="2">
        <v>0.81141918897628695</v>
      </c>
    </row>
    <row r="4889" spans="1:15" x14ac:dyDescent="0.25">
      <c r="A4889" s="1">
        <v>8</v>
      </c>
      <c r="B4889" s="1">
        <v>0.125</v>
      </c>
      <c r="C4889" s="1">
        <v>10</v>
      </c>
      <c r="D4889" s="1">
        <v>6</v>
      </c>
      <c r="E4889" s="1">
        <v>0.8</v>
      </c>
      <c r="F4889" s="1">
        <v>0.12</v>
      </c>
      <c r="G4889" s="1" t="s">
        <v>14</v>
      </c>
      <c r="H4889" s="1">
        <f t="shared" si="76"/>
        <v>60</v>
      </c>
      <c r="I4889" s="2">
        <v>0.81135779619216897</v>
      </c>
      <c r="J4889" s="2">
        <v>0.82413983345031705</v>
      </c>
      <c r="K4889" s="2">
        <v>0.97549623250961304</v>
      </c>
      <c r="L4889" s="2">
        <v>0.97280830144882202</v>
      </c>
      <c r="M4889" s="2">
        <v>0.98697876930236805</v>
      </c>
      <c r="N4889" s="2">
        <v>0.81135779619216897</v>
      </c>
      <c r="O4889" s="2">
        <v>0.86085593700408902</v>
      </c>
    </row>
    <row r="4890" spans="1:15" x14ac:dyDescent="0.25">
      <c r="A4890" s="1">
        <v>512</v>
      </c>
      <c r="B4890" s="1">
        <v>6.25E-2</v>
      </c>
      <c r="C4890" s="1">
        <v>10</v>
      </c>
      <c r="D4890" s="1">
        <v>6</v>
      </c>
      <c r="E4890" s="1">
        <v>0.8</v>
      </c>
      <c r="F4890" s="1">
        <v>0.06</v>
      </c>
      <c r="G4890" s="1" t="s">
        <v>15</v>
      </c>
      <c r="H4890" s="1">
        <f t="shared" si="76"/>
        <v>60</v>
      </c>
      <c r="I4890" s="2">
        <v>0.81134057044982899</v>
      </c>
      <c r="J4890" s="2">
        <v>0.88942492008209195</v>
      </c>
      <c r="K4890" s="2">
        <v>0.90007948875427202</v>
      </c>
      <c r="L4890" s="2">
        <v>0.84151732921600297</v>
      </c>
      <c r="M4890" s="2">
        <v>0.91885077953338601</v>
      </c>
      <c r="N4890" s="2">
        <v>0.81134057044982899</v>
      </c>
      <c r="O4890" s="1">
        <v>0.87481594085693304</v>
      </c>
    </row>
    <row r="4891" spans="1:15" x14ac:dyDescent="0.25">
      <c r="A4891" s="1">
        <v>512</v>
      </c>
      <c r="B4891" s="1">
        <v>3.125E-2</v>
      </c>
      <c r="C4891" s="1">
        <v>20</v>
      </c>
      <c r="D4891" s="1">
        <v>6</v>
      </c>
      <c r="E4891" s="1">
        <v>0.2</v>
      </c>
      <c r="F4891" s="1">
        <v>0.12</v>
      </c>
      <c r="G4891" s="1" t="s">
        <v>15</v>
      </c>
      <c r="H4891" s="1">
        <f t="shared" si="76"/>
        <v>120</v>
      </c>
      <c r="I4891" s="2">
        <v>0.811234951019287</v>
      </c>
      <c r="J4891" s="2">
        <v>0.865805864334106</v>
      </c>
      <c r="K4891" s="2">
        <v>0.88607215881347601</v>
      </c>
      <c r="L4891" s="2">
        <v>0.93850833177566495</v>
      </c>
      <c r="M4891" s="2">
        <v>0.92079913616180398</v>
      </c>
      <c r="N4891" s="2">
        <v>0.811234951019287</v>
      </c>
      <c r="O4891" s="1">
        <v>0.917915940284729</v>
      </c>
    </row>
    <row r="4892" spans="1:15" x14ac:dyDescent="0.25">
      <c r="A4892" s="1">
        <v>32</v>
      </c>
      <c r="B4892" s="1">
        <v>0.125</v>
      </c>
      <c r="C4892" s="1">
        <v>10</v>
      </c>
      <c r="D4892" s="1">
        <v>13</v>
      </c>
      <c r="E4892" s="1">
        <v>0.8</v>
      </c>
      <c r="F4892" s="1">
        <v>0.06</v>
      </c>
      <c r="G4892" s="1" t="s">
        <v>16</v>
      </c>
      <c r="H4892" s="1">
        <f t="shared" si="76"/>
        <v>130</v>
      </c>
      <c r="I4892" s="2">
        <v>0.81102561950683505</v>
      </c>
      <c r="J4892" s="2">
        <v>0.92106229066848699</v>
      </c>
      <c r="K4892" s="2">
        <v>0.99241602420806796</v>
      </c>
      <c r="L4892" s="2">
        <v>0.89095824956893899</v>
      </c>
      <c r="M4892" s="2">
        <v>0.98407483100891102</v>
      </c>
      <c r="N4892" s="2">
        <v>0.99489551782607999</v>
      </c>
      <c r="O4892" s="2">
        <v>0.81102561950683505</v>
      </c>
    </row>
    <row r="4893" spans="1:15" x14ac:dyDescent="0.25">
      <c r="A4893" s="1">
        <v>512</v>
      </c>
      <c r="B4893" s="1">
        <v>0.125</v>
      </c>
      <c r="C4893" s="1">
        <v>40</v>
      </c>
      <c r="D4893" s="1">
        <v>6</v>
      </c>
      <c r="E4893" s="1">
        <v>0.4</v>
      </c>
      <c r="F4893" s="1">
        <v>0.24</v>
      </c>
      <c r="G4893" s="1" t="s">
        <v>16</v>
      </c>
      <c r="H4893" s="1">
        <f t="shared" si="76"/>
        <v>240</v>
      </c>
      <c r="I4893" s="2">
        <v>0.81090772151946999</v>
      </c>
      <c r="J4893" s="2">
        <v>0.93991971015930098</v>
      </c>
      <c r="K4893" s="2">
        <v>0.81090772151946999</v>
      </c>
      <c r="L4893" s="2">
        <v>0.93494045734405495</v>
      </c>
      <c r="M4893" s="2">
        <v>0.86531537771224898</v>
      </c>
      <c r="N4893" s="2">
        <v>0.86381453275680498</v>
      </c>
      <c r="O4893" s="1">
        <v>0.93575263023376398</v>
      </c>
    </row>
    <row r="4894" spans="1:15" x14ac:dyDescent="0.25">
      <c r="A4894" s="1">
        <v>128</v>
      </c>
      <c r="B4894" s="1">
        <v>6.25E-2</v>
      </c>
      <c r="C4894" s="1">
        <v>20</v>
      </c>
      <c r="D4894" s="1">
        <v>13</v>
      </c>
      <c r="E4894" s="1">
        <v>0.4</v>
      </c>
      <c r="F4894" s="1">
        <v>0.24</v>
      </c>
      <c r="G4894" s="1" t="s">
        <v>16</v>
      </c>
      <c r="H4894" s="1">
        <f t="shared" si="76"/>
        <v>260</v>
      </c>
      <c r="I4894" s="2">
        <v>0.81077200174331598</v>
      </c>
      <c r="J4894" s="2">
        <v>0.98062270879745395</v>
      </c>
      <c r="K4894" s="2">
        <v>0.98083853721618597</v>
      </c>
      <c r="L4894" s="2">
        <v>0.95775508880615201</v>
      </c>
      <c r="M4894" s="2">
        <v>0.81077200174331598</v>
      </c>
      <c r="N4894" s="2">
        <v>0.94766807556152299</v>
      </c>
      <c r="O4894" s="2">
        <v>0.96385526657104403</v>
      </c>
    </row>
    <row r="4895" spans="1:15" x14ac:dyDescent="0.25">
      <c r="A4895" s="1">
        <v>64</v>
      </c>
      <c r="B4895" s="1">
        <v>0.125</v>
      </c>
      <c r="C4895" s="1">
        <v>10</v>
      </c>
      <c r="D4895" s="1">
        <v>13</v>
      </c>
      <c r="E4895" s="1">
        <v>0.8</v>
      </c>
      <c r="F4895" s="1">
        <v>0.06</v>
      </c>
      <c r="G4895" s="1" t="s">
        <v>16</v>
      </c>
      <c r="H4895" s="1">
        <f t="shared" si="76"/>
        <v>130</v>
      </c>
      <c r="I4895" s="2">
        <v>0.810294389724731</v>
      </c>
      <c r="J4895" s="2">
        <v>0.94719517230987504</v>
      </c>
      <c r="K4895" s="2">
        <v>0.97287034988403298</v>
      </c>
      <c r="L4895" s="2">
        <v>0.810294389724731</v>
      </c>
      <c r="M4895" s="2">
        <v>0.97960901260375899</v>
      </c>
      <c r="N4895" s="2">
        <v>0.96151196956634499</v>
      </c>
      <c r="O4895" s="2">
        <v>0.97537004947662298</v>
      </c>
    </row>
    <row r="4896" spans="1:15" x14ac:dyDescent="0.25">
      <c r="A4896" s="1">
        <v>8</v>
      </c>
      <c r="B4896" s="1">
        <v>3.125E-2</v>
      </c>
      <c r="C4896" s="1">
        <v>20</v>
      </c>
      <c r="D4896" s="1">
        <v>6</v>
      </c>
      <c r="E4896" s="1">
        <v>0.2</v>
      </c>
      <c r="F4896" s="1">
        <v>0.24</v>
      </c>
      <c r="G4896" s="1" t="s">
        <v>16</v>
      </c>
      <c r="H4896" s="1">
        <f t="shared" si="76"/>
        <v>120</v>
      </c>
      <c r="I4896" s="2">
        <v>0.80919367074966397</v>
      </c>
      <c r="J4896" s="2">
        <v>0.99301779270172097</v>
      </c>
      <c r="K4896" s="2">
        <v>0.86549168825149503</v>
      </c>
      <c r="L4896" s="2">
        <v>0.96141993999481201</v>
      </c>
      <c r="M4896" s="2">
        <v>0.94972467422485296</v>
      </c>
      <c r="N4896" s="2">
        <v>0.80919367074966397</v>
      </c>
      <c r="O4896" s="2">
        <v>0.98234367370605402</v>
      </c>
    </row>
    <row r="4897" spans="1:15" x14ac:dyDescent="0.25">
      <c r="A4897" s="1">
        <v>8</v>
      </c>
      <c r="B4897" s="1">
        <v>6.25E-2</v>
      </c>
      <c r="C4897" s="1">
        <v>10</v>
      </c>
      <c r="D4897" s="1">
        <v>13</v>
      </c>
      <c r="E4897" s="1">
        <v>0.2</v>
      </c>
      <c r="F4897" s="1">
        <v>0.06</v>
      </c>
      <c r="G4897" s="1" t="s">
        <v>16</v>
      </c>
      <c r="H4897" s="1">
        <f t="shared" si="76"/>
        <v>130</v>
      </c>
      <c r="I4897" s="2">
        <v>0.80888187885284402</v>
      </c>
      <c r="J4897" s="2">
        <v>0.95559620857238703</v>
      </c>
      <c r="K4897" s="2">
        <v>0.94742977619171098</v>
      </c>
      <c r="L4897" s="2">
        <v>0.80888187885284402</v>
      </c>
      <c r="M4897" s="2">
        <v>0.91511690616607599</v>
      </c>
      <c r="N4897" s="2">
        <v>0.93161368370056097</v>
      </c>
      <c r="O4897" s="2">
        <v>0.94887995719909601</v>
      </c>
    </row>
    <row r="4898" spans="1:15" x14ac:dyDescent="0.25">
      <c r="A4898" s="1">
        <v>512</v>
      </c>
      <c r="B4898" s="1">
        <v>3.125E-2</v>
      </c>
      <c r="C4898" s="1">
        <v>40</v>
      </c>
      <c r="D4898" s="1">
        <v>6</v>
      </c>
      <c r="E4898" s="1">
        <v>0.2</v>
      </c>
      <c r="F4898" s="1">
        <v>0.24</v>
      </c>
      <c r="G4898" s="1" t="s">
        <v>15</v>
      </c>
      <c r="H4898" s="1">
        <f t="shared" si="76"/>
        <v>240</v>
      </c>
      <c r="I4898" s="2">
        <v>0.80873596668243397</v>
      </c>
      <c r="J4898" s="2">
        <v>0.80873596668243397</v>
      </c>
      <c r="K4898" s="2">
        <v>0.94113361835479703</v>
      </c>
      <c r="L4898" s="2">
        <v>0.85795193910598699</v>
      </c>
      <c r="M4898" s="2">
        <v>0.86526131629943803</v>
      </c>
      <c r="N4898" s="2">
        <v>0.94644021987914995</v>
      </c>
      <c r="O4898" s="1">
        <v>0.92171227931976296</v>
      </c>
    </row>
    <row r="4899" spans="1:15" x14ac:dyDescent="0.25">
      <c r="A4899" s="1">
        <v>64</v>
      </c>
      <c r="B4899" s="1">
        <v>0.125</v>
      </c>
      <c r="C4899" s="1">
        <v>20</v>
      </c>
      <c r="D4899" s="1">
        <v>6</v>
      </c>
      <c r="E4899" s="1">
        <v>0.2</v>
      </c>
      <c r="F4899" s="1">
        <v>0.06</v>
      </c>
      <c r="G4899" s="1" t="s">
        <v>14</v>
      </c>
      <c r="H4899" s="1">
        <f t="shared" si="76"/>
        <v>120</v>
      </c>
      <c r="I4899" s="2">
        <v>0.80871355533599798</v>
      </c>
      <c r="J4899" s="2">
        <v>0.91900897026062001</v>
      </c>
      <c r="K4899" s="2">
        <v>0.80871355533599798</v>
      </c>
      <c r="L4899" s="2">
        <v>0.96799921989440896</v>
      </c>
      <c r="M4899" s="2">
        <v>0.96633756160735995</v>
      </c>
      <c r="N4899" s="2">
        <v>0.956459760665893</v>
      </c>
      <c r="O4899" s="2">
        <v>0.95987510681152299</v>
      </c>
    </row>
    <row r="4900" spans="1:15" x14ac:dyDescent="0.25">
      <c r="A4900" s="1">
        <v>4</v>
      </c>
      <c r="B4900" s="1">
        <v>6.25E-2</v>
      </c>
      <c r="C4900" s="1">
        <v>10</v>
      </c>
      <c r="D4900" s="1">
        <v>6</v>
      </c>
      <c r="E4900" s="1">
        <v>0.2</v>
      </c>
      <c r="F4900" s="1">
        <v>0.06</v>
      </c>
      <c r="G4900" s="1" t="s">
        <v>16</v>
      </c>
      <c r="H4900" s="1">
        <f t="shared" si="76"/>
        <v>60</v>
      </c>
      <c r="I4900" s="2">
        <v>0.80831104516982999</v>
      </c>
      <c r="J4900" s="2">
        <v>0.85838806629180897</v>
      </c>
      <c r="K4900" s="2">
        <v>0.93671238422393799</v>
      </c>
      <c r="L4900" s="2">
        <v>0.80831104516982999</v>
      </c>
      <c r="M4900" s="2">
        <v>0.87744390964508001</v>
      </c>
      <c r="N4900" s="2">
        <v>0.94880777597427302</v>
      </c>
      <c r="O4900" s="2">
        <v>0.85272032022476196</v>
      </c>
    </row>
    <row r="4901" spans="1:15" x14ac:dyDescent="0.25">
      <c r="A4901" s="1">
        <v>8</v>
      </c>
      <c r="B4901" s="1">
        <v>6.25E-2</v>
      </c>
      <c r="C4901" s="1">
        <v>40</v>
      </c>
      <c r="D4901" s="1">
        <v>6</v>
      </c>
      <c r="E4901" s="1">
        <v>0.8</v>
      </c>
      <c r="F4901" s="1">
        <v>0.12</v>
      </c>
      <c r="G4901" s="1" t="s">
        <v>16</v>
      </c>
      <c r="H4901" s="1">
        <f t="shared" si="76"/>
        <v>240</v>
      </c>
      <c r="I4901" s="2">
        <v>0.80826407670974698</v>
      </c>
      <c r="J4901" s="2">
        <v>0.91493117809295599</v>
      </c>
      <c r="K4901" s="2">
        <v>0.873157858848571</v>
      </c>
      <c r="L4901" s="2">
        <v>0.97985583543777399</v>
      </c>
      <c r="M4901" s="2">
        <v>0.80826407670974698</v>
      </c>
      <c r="N4901" s="2">
        <v>0.963334619998931</v>
      </c>
      <c r="O4901" s="2">
        <v>0.95281529426574696</v>
      </c>
    </row>
    <row r="4902" spans="1:15" x14ac:dyDescent="0.25">
      <c r="A4902" s="1">
        <v>64</v>
      </c>
      <c r="B4902" s="1">
        <v>0.125</v>
      </c>
      <c r="C4902" s="1">
        <v>10</v>
      </c>
      <c r="D4902" s="1">
        <v>13</v>
      </c>
      <c r="E4902" s="1">
        <v>0.8</v>
      </c>
      <c r="F4902" s="1">
        <v>0.12</v>
      </c>
      <c r="G4902" s="1" t="s">
        <v>16</v>
      </c>
      <c r="H4902" s="1">
        <f t="shared" si="76"/>
        <v>130</v>
      </c>
      <c r="I4902" s="2">
        <v>0.80762493610382002</v>
      </c>
      <c r="J4902" s="2">
        <v>0.96932631731033303</v>
      </c>
      <c r="K4902" s="2">
        <v>0.80762493610382002</v>
      </c>
      <c r="L4902" s="2">
        <v>0.959306120872497</v>
      </c>
      <c r="M4902" s="2">
        <v>0.897308349609375</v>
      </c>
      <c r="N4902" s="2">
        <v>0.917424976825714</v>
      </c>
      <c r="O4902" s="2">
        <v>0.94912576675414995</v>
      </c>
    </row>
    <row r="4903" spans="1:15" x14ac:dyDescent="0.25">
      <c r="A4903" s="1">
        <v>64</v>
      </c>
      <c r="B4903" s="1">
        <v>0.125</v>
      </c>
      <c r="C4903" s="1">
        <v>10</v>
      </c>
      <c r="D4903" s="1">
        <v>6</v>
      </c>
      <c r="E4903" s="1">
        <v>0.8</v>
      </c>
      <c r="F4903" s="1">
        <v>0.12</v>
      </c>
      <c r="G4903" s="1" t="s">
        <v>15</v>
      </c>
      <c r="H4903" s="1">
        <f t="shared" si="76"/>
        <v>60</v>
      </c>
      <c r="I4903" s="2">
        <v>0.80746328830718905</v>
      </c>
      <c r="J4903" s="2">
        <v>0.93836778402328402</v>
      </c>
      <c r="K4903" s="2">
        <v>0.81361830234527499</v>
      </c>
      <c r="L4903" s="2">
        <v>0.82056033611297596</v>
      </c>
      <c r="M4903" s="2">
        <v>0.90518939495086603</v>
      </c>
      <c r="N4903" s="2">
        <v>0.80746328830718905</v>
      </c>
      <c r="O4903" s="2">
        <v>0.957106113433837</v>
      </c>
    </row>
    <row r="4904" spans="1:15" x14ac:dyDescent="0.25">
      <c r="A4904" s="1">
        <v>8</v>
      </c>
      <c r="B4904" s="1">
        <v>0.125</v>
      </c>
      <c r="C4904" s="1">
        <v>10</v>
      </c>
      <c r="D4904" s="1">
        <v>6</v>
      </c>
      <c r="E4904" s="1">
        <v>0.4</v>
      </c>
      <c r="F4904" s="1">
        <v>0.12</v>
      </c>
      <c r="G4904" s="1" t="s">
        <v>16</v>
      </c>
      <c r="H4904" s="1">
        <f t="shared" si="76"/>
        <v>60</v>
      </c>
      <c r="I4904" s="2">
        <v>0.80723911523818903</v>
      </c>
      <c r="J4904" s="2">
        <v>0.83957064151763905</v>
      </c>
      <c r="K4904" s="2">
        <v>0.80723911523818903</v>
      </c>
      <c r="L4904" s="2">
        <v>0.93802082538604703</v>
      </c>
      <c r="M4904" s="2">
        <v>0.95696538686752297</v>
      </c>
      <c r="N4904" s="2">
        <v>0.87759721279144198</v>
      </c>
      <c r="O4904" s="2">
        <v>0.96850532293319702</v>
      </c>
    </row>
    <row r="4905" spans="1:15" x14ac:dyDescent="0.25">
      <c r="A4905" s="1">
        <v>512</v>
      </c>
      <c r="B4905" s="1">
        <v>6.25E-2</v>
      </c>
      <c r="C4905" s="1">
        <v>10</v>
      </c>
      <c r="D4905" s="1">
        <v>13</v>
      </c>
      <c r="E4905" s="1">
        <v>0.2</v>
      </c>
      <c r="F4905" s="1">
        <v>0.06</v>
      </c>
      <c r="G4905" s="1" t="s">
        <v>15</v>
      </c>
      <c r="H4905" s="1">
        <f t="shared" si="76"/>
        <v>130</v>
      </c>
      <c r="I4905" s="2">
        <v>0.80705839395523005</v>
      </c>
      <c r="J4905" s="2">
        <v>0.94449341297149603</v>
      </c>
      <c r="K4905" s="2">
        <v>0.89867442846298196</v>
      </c>
      <c r="L4905" s="2">
        <v>0.80705839395523005</v>
      </c>
      <c r="M4905" s="2">
        <v>0.91531276702880804</v>
      </c>
      <c r="N4905" s="2">
        <v>0.911659955978393</v>
      </c>
      <c r="O4905" s="1">
        <v>0.92976623773574796</v>
      </c>
    </row>
    <row r="4906" spans="1:15" x14ac:dyDescent="0.25">
      <c r="A4906" s="1">
        <v>4</v>
      </c>
      <c r="B4906" s="1">
        <v>6.25E-2</v>
      </c>
      <c r="C4906" s="1">
        <v>40</v>
      </c>
      <c r="D4906" s="1">
        <v>6</v>
      </c>
      <c r="E4906" s="1">
        <v>0.4</v>
      </c>
      <c r="F4906" s="1">
        <v>0.12</v>
      </c>
      <c r="G4906" s="1" t="s">
        <v>15</v>
      </c>
      <c r="H4906" s="1">
        <f t="shared" si="76"/>
        <v>240</v>
      </c>
      <c r="I4906" s="2">
        <v>0.80680638551712003</v>
      </c>
      <c r="J4906" s="2">
        <v>0.99212503433227495</v>
      </c>
      <c r="K4906" s="2">
        <v>0.80680638551712003</v>
      </c>
      <c r="L4906" s="2">
        <v>0.95835876464843694</v>
      </c>
      <c r="M4906" s="2">
        <v>0.93246167898178101</v>
      </c>
      <c r="N4906" s="2">
        <v>0.92094039916992099</v>
      </c>
      <c r="O4906" s="2">
        <v>0.95685231685638406</v>
      </c>
    </row>
    <row r="4907" spans="1:15" x14ac:dyDescent="0.25">
      <c r="A4907" s="1">
        <v>8</v>
      </c>
      <c r="B4907" s="1">
        <v>0.125</v>
      </c>
      <c r="C4907" s="1">
        <v>10</v>
      </c>
      <c r="D4907" s="1">
        <v>6</v>
      </c>
      <c r="E4907" s="1">
        <v>0.2</v>
      </c>
      <c r="F4907" s="1">
        <v>0.06</v>
      </c>
      <c r="G4907" s="1" t="s">
        <v>15</v>
      </c>
      <c r="H4907" s="1">
        <f t="shared" si="76"/>
        <v>60</v>
      </c>
      <c r="I4907" s="2">
        <v>0.80673247575759799</v>
      </c>
      <c r="J4907" s="2">
        <v>0.95681899785995395</v>
      </c>
      <c r="K4907" s="2">
        <v>0.85945248603820801</v>
      </c>
      <c r="L4907" s="2">
        <v>0.91891622543334905</v>
      </c>
      <c r="M4907" s="2">
        <v>0.865991652011871</v>
      </c>
      <c r="N4907" s="2">
        <v>0.80673247575759799</v>
      </c>
      <c r="O4907" s="2">
        <v>0.92899477481841997</v>
      </c>
    </row>
    <row r="4908" spans="1:15" x14ac:dyDescent="0.25">
      <c r="A4908" s="1">
        <v>128</v>
      </c>
      <c r="B4908" s="1">
        <v>3.125E-2</v>
      </c>
      <c r="C4908" s="1">
        <v>10</v>
      </c>
      <c r="D4908" s="1">
        <v>13</v>
      </c>
      <c r="E4908" s="1">
        <v>0.8</v>
      </c>
      <c r="F4908" s="1">
        <v>0.12</v>
      </c>
      <c r="G4908" s="1" t="s">
        <v>15</v>
      </c>
      <c r="H4908" s="1">
        <f t="shared" si="76"/>
        <v>130</v>
      </c>
      <c r="I4908" s="2">
        <v>0.80671536922454801</v>
      </c>
      <c r="J4908" s="2">
        <v>0.98376405239105202</v>
      </c>
      <c r="K4908" s="2">
        <v>0.98643326759338301</v>
      </c>
      <c r="L4908" s="2">
        <v>0.98690104484558105</v>
      </c>
      <c r="M4908" s="2">
        <v>0.80671536922454801</v>
      </c>
      <c r="N4908" s="2">
        <v>0.95101952552795399</v>
      </c>
      <c r="O4908" s="2">
        <v>0.96772283315658503</v>
      </c>
    </row>
    <row r="4909" spans="1:15" x14ac:dyDescent="0.25">
      <c r="A4909" s="1">
        <v>16</v>
      </c>
      <c r="B4909" s="1">
        <v>0.125</v>
      </c>
      <c r="C4909" s="1">
        <v>40</v>
      </c>
      <c r="D4909" s="1">
        <v>6</v>
      </c>
      <c r="E4909" s="1">
        <v>0.2</v>
      </c>
      <c r="F4909" s="1">
        <v>0.24</v>
      </c>
      <c r="G4909" s="1" t="s">
        <v>16</v>
      </c>
      <c r="H4909" s="1">
        <f t="shared" si="76"/>
        <v>240</v>
      </c>
      <c r="I4909" s="2">
        <v>0.80658900737762396</v>
      </c>
      <c r="J4909" s="2">
        <v>0.92540442943572998</v>
      </c>
      <c r="K4909" s="2">
        <v>0.97312760353088301</v>
      </c>
      <c r="L4909" s="2">
        <v>0.92361831665038996</v>
      </c>
      <c r="M4909" s="2">
        <v>0.98555505275726296</v>
      </c>
      <c r="N4909" s="2">
        <v>0.92919880151748602</v>
      </c>
      <c r="O4909" s="2">
        <v>0.80658900737762396</v>
      </c>
    </row>
    <row r="4910" spans="1:15" x14ac:dyDescent="0.25">
      <c r="A4910" s="1">
        <v>8</v>
      </c>
      <c r="B4910" s="1">
        <v>3.125E-2</v>
      </c>
      <c r="C4910" s="1">
        <v>10</v>
      </c>
      <c r="D4910" s="1">
        <v>6</v>
      </c>
      <c r="E4910" s="1">
        <v>0.2</v>
      </c>
      <c r="F4910" s="1">
        <v>0.24</v>
      </c>
      <c r="G4910" s="1" t="s">
        <v>16</v>
      </c>
      <c r="H4910" s="1">
        <f t="shared" si="76"/>
        <v>60</v>
      </c>
      <c r="I4910" s="2">
        <v>0.80650013685226396</v>
      </c>
      <c r="J4910" s="2">
        <v>0.97901844978332497</v>
      </c>
      <c r="K4910" s="2">
        <v>0.80650013685226396</v>
      </c>
      <c r="L4910" s="2">
        <v>0.90206247568130404</v>
      </c>
      <c r="M4910" s="2">
        <v>0.89602887630462602</v>
      </c>
      <c r="N4910" s="2">
        <v>0.95226180553436202</v>
      </c>
      <c r="O4910" s="2">
        <v>0.92271864414214999</v>
      </c>
    </row>
    <row r="4911" spans="1:15" x14ac:dyDescent="0.25">
      <c r="A4911" s="1">
        <v>16</v>
      </c>
      <c r="B4911" s="1">
        <v>3.125E-2</v>
      </c>
      <c r="C4911" s="1">
        <v>10</v>
      </c>
      <c r="D4911" s="1">
        <v>6</v>
      </c>
      <c r="E4911" s="1">
        <v>0.2</v>
      </c>
      <c r="F4911" s="1">
        <v>0.06</v>
      </c>
      <c r="G4911" s="1" t="s">
        <v>15</v>
      </c>
      <c r="H4911" s="1">
        <f t="shared" si="76"/>
        <v>60</v>
      </c>
      <c r="I4911" s="2">
        <v>0.80640047788619995</v>
      </c>
      <c r="J4911" s="2">
        <v>0.95774656534194902</v>
      </c>
      <c r="K4911" s="2">
        <v>0.99658781290054299</v>
      </c>
      <c r="L4911" s="2">
        <v>0.86512547731399503</v>
      </c>
      <c r="M4911" s="2">
        <v>0.96629017591476396</v>
      </c>
      <c r="N4911" s="2">
        <v>0.97187793254852295</v>
      </c>
      <c r="O4911" s="2">
        <v>0.80640047788619995</v>
      </c>
    </row>
    <row r="4912" spans="1:15" x14ac:dyDescent="0.25">
      <c r="A4912" s="1">
        <v>512</v>
      </c>
      <c r="B4912" s="1">
        <v>6.25E-2</v>
      </c>
      <c r="C4912" s="1">
        <v>20</v>
      </c>
      <c r="D4912" s="1">
        <v>6</v>
      </c>
      <c r="E4912" s="1">
        <v>0.8</v>
      </c>
      <c r="F4912" s="1">
        <v>0.24</v>
      </c>
      <c r="G4912" s="1" t="s">
        <v>15</v>
      </c>
      <c r="H4912" s="1">
        <f t="shared" si="76"/>
        <v>120</v>
      </c>
      <c r="I4912" s="2">
        <v>0.806241154670715</v>
      </c>
      <c r="J4912" s="2">
        <v>0.806241154670715</v>
      </c>
      <c r="K4912" s="2">
        <v>0.94569987058639504</v>
      </c>
      <c r="L4912" s="2">
        <v>0.92707580327987604</v>
      </c>
      <c r="M4912" s="2">
        <v>0.87277126312255804</v>
      </c>
      <c r="N4912" s="2">
        <v>0.88007009029388406</v>
      </c>
      <c r="O4912" s="1">
        <v>0.90101683139801003</v>
      </c>
    </row>
    <row r="4913" spans="1:15" x14ac:dyDescent="0.25">
      <c r="A4913" s="1">
        <v>4</v>
      </c>
      <c r="B4913" s="1">
        <v>0.125</v>
      </c>
      <c r="C4913" s="1">
        <v>10</v>
      </c>
      <c r="D4913" s="1">
        <v>6</v>
      </c>
      <c r="E4913" s="1">
        <v>0.4</v>
      </c>
      <c r="F4913" s="1">
        <v>0.12</v>
      </c>
      <c r="G4913" s="1" t="s">
        <v>14</v>
      </c>
      <c r="H4913" s="1">
        <f t="shared" si="76"/>
        <v>60</v>
      </c>
      <c r="I4913" s="2">
        <v>0.80623036623001099</v>
      </c>
      <c r="J4913" s="2">
        <v>0.80623036623001099</v>
      </c>
      <c r="K4913" s="2">
        <v>0.98024696111678999</v>
      </c>
      <c r="L4913" s="2">
        <v>0.99682980775833097</v>
      </c>
      <c r="M4913" s="2">
        <v>0.84230917692184404</v>
      </c>
      <c r="N4913" s="2">
        <v>0.97709989547729403</v>
      </c>
      <c r="O4913" s="2">
        <v>0.95602786540985096</v>
      </c>
    </row>
    <row r="4914" spans="1:15" x14ac:dyDescent="0.25">
      <c r="A4914" s="1">
        <v>16</v>
      </c>
      <c r="B4914" s="1">
        <v>0.125</v>
      </c>
      <c r="C4914" s="1">
        <v>10</v>
      </c>
      <c r="D4914" s="1">
        <v>6</v>
      </c>
      <c r="E4914" s="1">
        <v>0.4</v>
      </c>
      <c r="F4914" s="1">
        <v>0.12</v>
      </c>
      <c r="G4914" s="1" t="s">
        <v>14</v>
      </c>
      <c r="H4914" s="1">
        <f t="shared" si="76"/>
        <v>60</v>
      </c>
      <c r="I4914" s="2">
        <v>0.80550533533096302</v>
      </c>
      <c r="J4914" s="2">
        <v>0.89640176296234098</v>
      </c>
      <c r="K4914" s="2">
        <v>0.83862662315368597</v>
      </c>
      <c r="L4914" s="2">
        <v>0.80550533533096302</v>
      </c>
      <c r="M4914" s="2">
        <v>0.95416593551635698</v>
      </c>
      <c r="N4914" s="2">
        <v>0.94752442836761397</v>
      </c>
      <c r="O4914" s="2">
        <v>0.97042971849441495</v>
      </c>
    </row>
    <row r="4915" spans="1:15" x14ac:dyDescent="0.25">
      <c r="A4915" s="1">
        <v>16</v>
      </c>
      <c r="B4915" s="1">
        <v>3.125E-2</v>
      </c>
      <c r="C4915" s="1">
        <v>40</v>
      </c>
      <c r="D4915" s="1">
        <v>6</v>
      </c>
      <c r="E4915" s="1">
        <v>0.4</v>
      </c>
      <c r="F4915" s="1">
        <v>0.24</v>
      </c>
      <c r="G4915" s="1" t="s">
        <v>16</v>
      </c>
      <c r="H4915" s="1">
        <f t="shared" si="76"/>
        <v>240</v>
      </c>
      <c r="I4915" s="2">
        <v>0.80539715290069502</v>
      </c>
      <c r="J4915" s="2">
        <v>0.974742531776428</v>
      </c>
      <c r="K4915" s="2">
        <v>0.98911941051483099</v>
      </c>
      <c r="L4915" s="2">
        <v>0.99285274744033802</v>
      </c>
      <c r="M4915" s="2">
        <v>0.80539715290069502</v>
      </c>
      <c r="N4915" s="2">
        <v>0.951693534851074</v>
      </c>
      <c r="O4915" s="2">
        <v>0.98315739631652799</v>
      </c>
    </row>
    <row r="4916" spans="1:15" x14ac:dyDescent="0.25">
      <c r="A4916" s="1">
        <v>8</v>
      </c>
      <c r="B4916" s="1">
        <v>0.125</v>
      </c>
      <c r="C4916" s="1">
        <v>10</v>
      </c>
      <c r="D4916" s="1">
        <v>25</v>
      </c>
      <c r="E4916" s="1">
        <v>0.4</v>
      </c>
      <c r="F4916" s="1">
        <v>0.06</v>
      </c>
      <c r="G4916" s="1" t="s">
        <v>16</v>
      </c>
      <c r="H4916" s="1">
        <f t="shared" si="76"/>
        <v>250</v>
      </c>
      <c r="I4916" s="2">
        <v>0.80492973327636697</v>
      </c>
      <c r="J4916" s="2">
        <v>0.80492973327636697</v>
      </c>
      <c r="K4916" s="2">
        <v>0.974517822265625</v>
      </c>
      <c r="L4916" s="2">
        <v>0.97087347507476796</v>
      </c>
      <c r="M4916" s="2">
        <v>0.98613911867141701</v>
      </c>
      <c r="N4916" s="2">
        <v>0.98910415172576904</v>
      </c>
      <c r="O4916" s="2">
        <v>0.99344915151596003</v>
      </c>
    </row>
    <row r="4917" spans="1:15" x14ac:dyDescent="0.25">
      <c r="A4917" s="1">
        <v>32</v>
      </c>
      <c r="B4917" s="1">
        <v>0.125</v>
      </c>
      <c r="C4917" s="1">
        <v>10</v>
      </c>
      <c r="D4917" s="1">
        <v>6</v>
      </c>
      <c r="E4917" s="1">
        <v>0.2</v>
      </c>
      <c r="F4917" s="1">
        <v>0.12</v>
      </c>
      <c r="G4917" s="1" t="s">
        <v>14</v>
      </c>
      <c r="H4917" s="1">
        <f t="shared" si="76"/>
        <v>60</v>
      </c>
      <c r="I4917" s="2">
        <v>0.80458712577819802</v>
      </c>
      <c r="J4917" s="2">
        <v>0.86954444646835305</v>
      </c>
      <c r="K4917" s="2">
        <v>0.91388702392578103</v>
      </c>
      <c r="L4917" s="2">
        <v>0.95726662874221802</v>
      </c>
      <c r="M4917" s="2">
        <v>0.80458712577819802</v>
      </c>
      <c r="N4917" s="2">
        <v>0.95537561178207397</v>
      </c>
      <c r="O4917" s="2">
        <v>0.931288242340087</v>
      </c>
    </row>
    <row r="4918" spans="1:15" x14ac:dyDescent="0.25">
      <c r="A4918" s="1">
        <v>8</v>
      </c>
      <c r="B4918" s="1">
        <v>6.25E-2</v>
      </c>
      <c r="C4918" s="1">
        <v>10</v>
      </c>
      <c r="D4918" s="1">
        <v>6</v>
      </c>
      <c r="E4918" s="1">
        <v>0.4</v>
      </c>
      <c r="F4918" s="1">
        <v>0.06</v>
      </c>
      <c r="G4918" s="1" t="s">
        <v>15</v>
      </c>
      <c r="H4918" s="1">
        <f t="shared" si="76"/>
        <v>60</v>
      </c>
      <c r="I4918" s="2">
        <v>0.804207503795623</v>
      </c>
      <c r="J4918" s="2">
        <v>0.97086495161056496</v>
      </c>
      <c r="K4918" s="2">
        <v>0.963395595550537</v>
      </c>
      <c r="L4918" s="2">
        <v>0.88942700624465898</v>
      </c>
      <c r="M4918" s="2">
        <v>0.804207503795623</v>
      </c>
      <c r="N4918" s="2">
        <v>0.96703761816024703</v>
      </c>
      <c r="O4918" s="2">
        <v>0.8091402053833</v>
      </c>
    </row>
    <row r="4919" spans="1:15" x14ac:dyDescent="0.25">
      <c r="A4919" s="1">
        <v>128</v>
      </c>
      <c r="B4919" s="1">
        <v>0.125</v>
      </c>
      <c r="C4919" s="1">
        <v>20</v>
      </c>
      <c r="D4919" s="1">
        <v>6</v>
      </c>
      <c r="E4919" s="1">
        <v>0.8</v>
      </c>
      <c r="F4919" s="1">
        <v>0.12</v>
      </c>
      <c r="G4919" s="1" t="s">
        <v>16</v>
      </c>
      <c r="H4919" s="1">
        <f t="shared" si="76"/>
        <v>120</v>
      </c>
      <c r="I4919" s="2">
        <v>0.80416536331176702</v>
      </c>
      <c r="J4919" s="2">
        <v>0.95234447717666604</v>
      </c>
      <c r="K4919" s="2">
        <v>0.85783886909484797</v>
      </c>
      <c r="L4919" s="2">
        <v>0.85687595605850198</v>
      </c>
      <c r="M4919" s="2">
        <v>0.80416536331176702</v>
      </c>
      <c r="N4919" s="2">
        <v>0.90107333660125699</v>
      </c>
      <c r="O4919" s="2">
        <v>0.96124058961868197</v>
      </c>
    </row>
    <row r="4920" spans="1:15" x14ac:dyDescent="0.25">
      <c r="A4920" s="1">
        <v>16</v>
      </c>
      <c r="B4920" s="1">
        <v>0.125</v>
      </c>
      <c r="C4920" s="1">
        <v>40</v>
      </c>
      <c r="D4920" s="1">
        <v>6</v>
      </c>
      <c r="E4920" s="1">
        <v>0.2</v>
      </c>
      <c r="F4920" s="1">
        <v>0.24</v>
      </c>
      <c r="G4920" s="1" t="s">
        <v>14</v>
      </c>
      <c r="H4920" s="1">
        <f t="shared" si="76"/>
        <v>240</v>
      </c>
      <c r="I4920" s="2">
        <v>0.80399894714355402</v>
      </c>
      <c r="J4920" s="2">
        <v>0.96870470046997004</v>
      </c>
      <c r="K4920" s="2">
        <v>0.80399894714355402</v>
      </c>
      <c r="L4920" s="2">
        <v>0.92882305383682195</v>
      </c>
      <c r="M4920" s="2">
        <v>0.975591421127319</v>
      </c>
      <c r="N4920" s="2">
        <v>0.97505730390548695</v>
      </c>
      <c r="O4920" s="2">
        <v>0.98309481143951405</v>
      </c>
    </row>
    <row r="4921" spans="1:15" x14ac:dyDescent="0.25">
      <c r="A4921" s="1">
        <v>16</v>
      </c>
      <c r="B4921" s="1">
        <v>0.125</v>
      </c>
      <c r="C4921" s="1">
        <v>10</v>
      </c>
      <c r="D4921" s="1">
        <v>13</v>
      </c>
      <c r="E4921" s="1">
        <v>0.2</v>
      </c>
      <c r="F4921" s="1">
        <v>0.24</v>
      </c>
      <c r="G4921" s="1" t="s">
        <v>16</v>
      </c>
      <c r="H4921" s="1">
        <f t="shared" si="76"/>
        <v>130</v>
      </c>
      <c r="I4921" s="2">
        <v>0.80380499362945501</v>
      </c>
      <c r="J4921" s="2">
        <v>0.89420133829116799</v>
      </c>
      <c r="K4921" s="2">
        <v>0.97293150424957198</v>
      </c>
      <c r="L4921" s="2">
        <v>0.94402861595153797</v>
      </c>
      <c r="M4921" s="2">
        <v>0.86116296052932695</v>
      </c>
      <c r="N4921" s="2">
        <v>0.94536370038986195</v>
      </c>
      <c r="O4921" s="2">
        <v>0.80380499362945501</v>
      </c>
    </row>
    <row r="4922" spans="1:15" x14ac:dyDescent="0.25">
      <c r="A4922" s="1">
        <v>32</v>
      </c>
      <c r="B4922" s="1">
        <v>3.125E-2</v>
      </c>
      <c r="C4922" s="1">
        <v>40</v>
      </c>
      <c r="D4922" s="1">
        <v>6</v>
      </c>
      <c r="E4922" s="1">
        <v>0.2</v>
      </c>
      <c r="F4922" s="1">
        <v>0.12</v>
      </c>
      <c r="G4922" s="1" t="s">
        <v>16</v>
      </c>
      <c r="H4922" s="1">
        <f t="shared" si="76"/>
        <v>240</v>
      </c>
      <c r="I4922" s="2">
        <v>0.80376255512237504</v>
      </c>
      <c r="J4922" s="2">
        <v>0.98447012901306097</v>
      </c>
      <c r="K4922" s="2">
        <v>0.95618438720703103</v>
      </c>
      <c r="L4922" s="2">
        <v>0.97117429971694902</v>
      </c>
      <c r="M4922" s="2">
        <v>0.80376255512237504</v>
      </c>
      <c r="N4922" s="2">
        <v>0.96179389953613204</v>
      </c>
      <c r="O4922" s="2">
        <v>0.98328727483749301</v>
      </c>
    </row>
    <row r="4923" spans="1:15" x14ac:dyDescent="0.25">
      <c r="A4923" s="1">
        <v>16</v>
      </c>
      <c r="B4923" s="1">
        <v>0.125</v>
      </c>
      <c r="C4923" s="1">
        <v>10</v>
      </c>
      <c r="D4923" s="1">
        <v>6</v>
      </c>
      <c r="E4923" s="1">
        <v>0.8</v>
      </c>
      <c r="F4923" s="1">
        <v>0.12</v>
      </c>
      <c r="G4923" s="1" t="s">
        <v>14</v>
      </c>
      <c r="H4923" s="1">
        <f t="shared" si="76"/>
        <v>60</v>
      </c>
      <c r="I4923" s="2">
        <v>0.80349260568618697</v>
      </c>
      <c r="J4923" s="2">
        <v>0.96483343839645297</v>
      </c>
      <c r="K4923" s="2">
        <v>0.99276137351989702</v>
      </c>
      <c r="L4923" s="2">
        <v>0.80349260568618697</v>
      </c>
      <c r="M4923" s="2">
        <v>0.94297617673873901</v>
      </c>
      <c r="N4923" s="2">
        <v>0.98444247245788497</v>
      </c>
      <c r="O4923" s="2">
        <v>0.94256901741027799</v>
      </c>
    </row>
    <row r="4924" spans="1:15" x14ac:dyDescent="0.25">
      <c r="A4924" s="1">
        <v>8</v>
      </c>
      <c r="B4924" s="1">
        <v>6.25E-2</v>
      </c>
      <c r="C4924" s="1">
        <v>10</v>
      </c>
      <c r="D4924" s="1">
        <v>13</v>
      </c>
      <c r="E4924" s="1">
        <v>0.4</v>
      </c>
      <c r="F4924" s="1">
        <v>0.12</v>
      </c>
      <c r="G4924" s="1" t="s">
        <v>14</v>
      </c>
      <c r="H4924" s="1">
        <f t="shared" si="76"/>
        <v>130</v>
      </c>
      <c r="I4924" s="2">
        <v>0.80327415466308505</v>
      </c>
      <c r="J4924" s="2">
        <v>0.94855058193206698</v>
      </c>
      <c r="K4924" s="2">
        <v>0.80327415466308505</v>
      </c>
      <c r="L4924" s="2">
        <v>0.97810125350952104</v>
      </c>
      <c r="M4924" s="2">
        <v>0.93226629495620705</v>
      </c>
      <c r="N4924" s="2">
        <v>0.98142749071121205</v>
      </c>
      <c r="O4924" s="2">
        <v>0.97569561004638605</v>
      </c>
    </row>
    <row r="4925" spans="1:15" x14ac:dyDescent="0.25">
      <c r="A4925" s="1">
        <v>512</v>
      </c>
      <c r="B4925" s="1">
        <v>6.25E-2</v>
      </c>
      <c r="C4925" s="1">
        <v>10</v>
      </c>
      <c r="D4925" s="1">
        <v>13</v>
      </c>
      <c r="E4925" s="1">
        <v>0.8</v>
      </c>
      <c r="F4925" s="1">
        <v>0.24</v>
      </c>
      <c r="G4925" s="1" t="s">
        <v>15</v>
      </c>
      <c r="H4925" s="1">
        <f t="shared" si="76"/>
        <v>130</v>
      </c>
      <c r="I4925" s="2">
        <v>0.80287820100784302</v>
      </c>
      <c r="J4925" s="2">
        <v>0.80287820100784302</v>
      </c>
      <c r="K4925" s="2">
        <v>0.93858069181442205</v>
      </c>
      <c r="L4925" s="2">
        <v>0.92703300714492798</v>
      </c>
      <c r="M4925" s="2">
        <v>0.91527599096298196</v>
      </c>
      <c r="N4925" s="2">
        <v>0.92920511960983199</v>
      </c>
      <c r="O4925" s="1">
        <v>0.94437956809997503</v>
      </c>
    </row>
    <row r="4926" spans="1:15" x14ac:dyDescent="0.25">
      <c r="A4926" s="1">
        <v>64</v>
      </c>
      <c r="B4926" s="1">
        <v>6.25E-2</v>
      </c>
      <c r="C4926" s="1">
        <v>10</v>
      </c>
      <c r="D4926" s="1">
        <v>6</v>
      </c>
      <c r="E4926" s="1">
        <v>0.4</v>
      </c>
      <c r="F4926" s="1">
        <v>0.24</v>
      </c>
      <c r="G4926" s="1" t="s">
        <v>16</v>
      </c>
      <c r="H4926" s="1">
        <f t="shared" si="76"/>
        <v>60</v>
      </c>
      <c r="I4926" s="2">
        <v>0.802537322044372</v>
      </c>
      <c r="J4926" s="2">
        <v>0.97367238998412997</v>
      </c>
      <c r="K4926" s="2">
        <v>0.91438549757003695</v>
      </c>
      <c r="L4926" s="2">
        <v>0.91715979576110795</v>
      </c>
      <c r="M4926" s="2">
        <v>0.83368599414825395</v>
      </c>
      <c r="N4926" s="2">
        <v>0.802537322044372</v>
      </c>
      <c r="O4926" s="2">
        <v>0.98559951782226496</v>
      </c>
    </row>
    <row r="4927" spans="1:15" x14ac:dyDescent="0.25">
      <c r="A4927" s="1">
        <v>32</v>
      </c>
      <c r="B4927" s="1">
        <v>0.125</v>
      </c>
      <c r="C4927" s="1">
        <v>10</v>
      </c>
      <c r="D4927" s="1">
        <v>13</v>
      </c>
      <c r="E4927" s="1">
        <v>0.2</v>
      </c>
      <c r="F4927" s="1">
        <v>0.12</v>
      </c>
      <c r="G4927" s="1" t="s">
        <v>16</v>
      </c>
      <c r="H4927" s="1">
        <f t="shared" si="76"/>
        <v>130</v>
      </c>
      <c r="I4927" s="2">
        <v>0.80194264650344804</v>
      </c>
      <c r="J4927" s="2">
        <v>0.87110137939453103</v>
      </c>
      <c r="K4927" s="2">
        <v>0.90233385562896695</v>
      </c>
      <c r="L4927" s="2">
        <v>0.80194264650344804</v>
      </c>
      <c r="M4927" s="2">
        <v>0.96798396110534601</v>
      </c>
      <c r="N4927" s="2">
        <v>0.98821783065795898</v>
      </c>
      <c r="O4927" s="2">
        <v>0.96316695213317804</v>
      </c>
    </row>
    <row r="4928" spans="1:15" x14ac:dyDescent="0.25">
      <c r="A4928" s="1">
        <v>16</v>
      </c>
      <c r="B4928" s="1">
        <v>0.125</v>
      </c>
      <c r="C4928" s="1">
        <v>10</v>
      </c>
      <c r="D4928" s="1">
        <v>6</v>
      </c>
      <c r="E4928" s="1">
        <v>0.2</v>
      </c>
      <c r="F4928" s="1">
        <v>0.24</v>
      </c>
      <c r="G4928" s="1" t="s">
        <v>16</v>
      </c>
      <c r="H4928" s="1">
        <f t="shared" si="76"/>
        <v>60</v>
      </c>
      <c r="I4928" s="2">
        <v>0.80183714628219604</v>
      </c>
      <c r="J4928" s="2">
        <v>0.80321252346038796</v>
      </c>
      <c r="K4928" s="2">
        <v>0.85263228416442804</v>
      </c>
      <c r="L4928" s="2">
        <v>0.95513767004012995</v>
      </c>
      <c r="M4928" s="2">
        <v>0.80183714628219604</v>
      </c>
      <c r="N4928" s="2">
        <v>0.80724740028381303</v>
      </c>
      <c r="O4928" s="2">
        <v>0.894558906555175</v>
      </c>
    </row>
    <row r="4929" spans="1:15" x14ac:dyDescent="0.25">
      <c r="A4929" s="1">
        <v>16</v>
      </c>
      <c r="B4929" s="1">
        <v>6.25E-2</v>
      </c>
      <c r="C4929" s="1">
        <v>20</v>
      </c>
      <c r="D4929" s="1">
        <v>6</v>
      </c>
      <c r="E4929" s="1">
        <v>0.8</v>
      </c>
      <c r="F4929" s="1">
        <v>0.24</v>
      </c>
      <c r="G4929" s="1" t="s">
        <v>16</v>
      </c>
      <c r="H4929" s="1">
        <f t="shared" si="76"/>
        <v>120</v>
      </c>
      <c r="I4929" s="2">
        <v>0.80177462100982599</v>
      </c>
      <c r="J4929" s="2">
        <v>0.96624064445495605</v>
      </c>
      <c r="K4929" s="2">
        <v>0.91156965494155795</v>
      </c>
      <c r="L4929" s="2">
        <v>0.99179935455322199</v>
      </c>
      <c r="M4929" s="2">
        <v>0.90855616331100397</v>
      </c>
      <c r="N4929" s="2">
        <v>0.80177462100982599</v>
      </c>
      <c r="O4929" s="2">
        <v>0.91477090120315496</v>
      </c>
    </row>
    <row r="4930" spans="1:15" x14ac:dyDescent="0.25">
      <c r="A4930" s="1">
        <v>32</v>
      </c>
      <c r="B4930" s="1">
        <v>3.125E-2</v>
      </c>
      <c r="C4930" s="1">
        <v>40</v>
      </c>
      <c r="D4930" s="1">
        <v>6</v>
      </c>
      <c r="E4930" s="1">
        <v>0.2</v>
      </c>
      <c r="F4930" s="1">
        <v>0.06</v>
      </c>
      <c r="G4930" s="1" t="s">
        <v>16</v>
      </c>
      <c r="H4930" s="1">
        <f t="shared" si="76"/>
        <v>240</v>
      </c>
      <c r="I4930" s="2">
        <v>0.80165481567382801</v>
      </c>
      <c r="J4930" s="2">
        <v>0.968636274337768</v>
      </c>
      <c r="K4930" s="2">
        <v>0.80165481567382801</v>
      </c>
      <c r="L4930" s="2">
        <v>0.92292541265487604</v>
      </c>
      <c r="M4930" s="2">
        <v>0.92347007989883401</v>
      </c>
      <c r="N4930" s="2">
        <v>0.85743439197540205</v>
      </c>
      <c r="O4930" s="2">
        <v>0.99011433124542203</v>
      </c>
    </row>
    <row r="4931" spans="1:15" x14ac:dyDescent="0.25">
      <c r="A4931" s="1">
        <v>128</v>
      </c>
      <c r="B4931" s="1">
        <v>6.25E-2</v>
      </c>
      <c r="C4931" s="1">
        <v>20</v>
      </c>
      <c r="D4931" s="1">
        <v>6</v>
      </c>
      <c r="E4931" s="1">
        <v>0.4</v>
      </c>
      <c r="F4931" s="1">
        <v>0.12</v>
      </c>
      <c r="G4931" s="1" t="s">
        <v>16</v>
      </c>
      <c r="H4931" s="1">
        <f t="shared" ref="H4931:H4994" si="77">D4931*C4931</f>
        <v>120</v>
      </c>
      <c r="I4931" s="2">
        <v>0.80155467987060502</v>
      </c>
      <c r="J4931" s="2">
        <v>0.95418953895568803</v>
      </c>
      <c r="K4931" s="2">
        <v>0.87327206134796098</v>
      </c>
      <c r="L4931" s="2">
        <v>0.91411387920379605</v>
      </c>
      <c r="M4931" s="2">
        <v>0.80155467987060502</v>
      </c>
      <c r="N4931" s="2">
        <v>0.86788618564605702</v>
      </c>
      <c r="O4931" s="2">
        <v>0.97981882095336903</v>
      </c>
    </row>
    <row r="4932" spans="1:15" x14ac:dyDescent="0.25">
      <c r="A4932" s="1">
        <v>16</v>
      </c>
      <c r="B4932" s="1">
        <v>3.125E-2</v>
      </c>
      <c r="C4932" s="1">
        <v>40</v>
      </c>
      <c r="D4932" s="1">
        <v>6</v>
      </c>
      <c r="E4932" s="1">
        <v>0.8</v>
      </c>
      <c r="F4932" s="1">
        <v>0.24</v>
      </c>
      <c r="G4932" s="1" t="s">
        <v>16</v>
      </c>
      <c r="H4932" s="1">
        <f t="shared" si="77"/>
        <v>240</v>
      </c>
      <c r="I4932" s="2">
        <v>0.80148273706436102</v>
      </c>
      <c r="J4932" s="2">
        <v>0.96678942441940297</v>
      </c>
      <c r="K4932" s="2">
        <v>0.97007584571838301</v>
      </c>
      <c r="L4932" s="2">
        <v>0.98657464981079102</v>
      </c>
      <c r="M4932" s="2">
        <v>0.80148273706436102</v>
      </c>
      <c r="N4932" s="2">
        <v>0.913762807846069</v>
      </c>
      <c r="O4932" s="2">
        <v>0.98590314388275102</v>
      </c>
    </row>
    <row r="4933" spans="1:15" x14ac:dyDescent="0.25">
      <c r="A4933" s="1">
        <v>256</v>
      </c>
      <c r="B4933" s="1">
        <v>3.125E-2</v>
      </c>
      <c r="C4933" s="1">
        <v>10</v>
      </c>
      <c r="D4933" s="1">
        <v>6</v>
      </c>
      <c r="E4933" s="1">
        <v>0.2</v>
      </c>
      <c r="F4933" s="1">
        <v>0.12</v>
      </c>
      <c r="G4933" s="1" t="s">
        <v>15</v>
      </c>
      <c r="H4933" s="1">
        <f t="shared" si="77"/>
        <v>60</v>
      </c>
      <c r="I4933" s="2">
        <v>0.80136895179748502</v>
      </c>
      <c r="J4933" s="2">
        <v>0.98484450578689497</v>
      </c>
      <c r="K4933" s="2">
        <v>0.89204359054565396</v>
      </c>
      <c r="L4933" s="2">
        <v>0.95615160465240401</v>
      </c>
      <c r="M4933" s="2">
        <v>0.80136895179748502</v>
      </c>
      <c r="N4933" s="2">
        <v>0.89491766691207797</v>
      </c>
      <c r="O4933" s="2">
        <v>0.94569689035415605</v>
      </c>
    </row>
    <row r="4934" spans="1:15" x14ac:dyDescent="0.25">
      <c r="A4934" s="1">
        <v>256</v>
      </c>
      <c r="B4934" s="1">
        <v>6.25E-2</v>
      </c>
      <c r="C4934" s="1">
        <v>10</v>
      </c>
      <c r="D4934" s="1">
        <v>6</v>
      </c>
      <c r="E4934" s="1">
        <v>0.4</v>
      </c>
      <c r="F4934" s="1">
        <v>0.06</v>
      </c>
      <c r="G4934" s="1" t="s">
        <v>15</v>
      </c>
      <c r="H4934" s="1">
        <f t="shared" si="77"/>
        <v>60</v>
      </c>
      <c r="I4934" s="2">
        <v>0.80119085311889604</v>
      </c>
      <c r="J4934" s="2">
        <v>0.94210863113403298</v>
      </c>
      <c r="K4934" s="2">
        <v>0.80119085311889604</v>
      </c>
      <c r="L4934" s="2">
        <v>0.91919845342636097</v>
      </c>
      <c r="M4934" s="2">
        <v>0.90692722797393799</v>
      </c>
      <c r="N4934" s="2">
        <v>0.87344694137573198</v>
      </c>
      <c r="O4934" s="2">
        <v>0.87107020616531305</v>
      </c>
    </row>
    <row r="4935" spans="1:15" x14ac:dyDescent="0.25">
      <c r="A4935" s="1">
        <v>128</v>
      </c>
      <c r="B4935" s="1">
        <v>6.25E-2</v>
      </c>
      <c r="C4935" s="1">
        <v>10</v>
      </c>
      <c r="D4935" s="1">
        <v>13</v>
      </c>
      <c r="E4935" s="1">
        <v>0.2</v>
      </c>
      <c r="F4935" s="1">
        <v>0.06</v>
      </c>
      <c r="G4935" s="1" t="s">
        <v>16</v>
      </c>
      <c r="H4935" s="1">
        <f t="shared" si="77"/>
        <v>130</v>
      </c>
      <c r="I4935" s="2">
        <v>0.80112063884735096</v>
      </c>
      <c r="J4935" s="2">
        <v>0.97486567497253396</v>
      </c>
      <c r="K4935" s="2">
        <v>0.80112063884735096</v>
      </c>
      <c r="L4935" s="2">
        <v>0.96939873695373502</v>
      </c>
      <c r="M4935" s="2">
        <v>0.96485555171966497</v>
      </c>
      <c r="N4935" s="2">
        <v>0.82220113277435303</v>
      </c>
      <c r="O4935" s="2">
        <v>0.98350763320922796</v>
      </c>
    </row>
    <row r="4936" spans="1:15" x14ac:dyDescent="0.25">
      <c r="A4936" s="1">
        <v>64</v>
      </c>
      <c r="B4936" s="1">
        <v>3.125E-2</v>
      </c>
      <c r="C4936" s="1">
        <v>40</v>
      </c>
      <c r="D4936" s="1">
        <v>13</v>
      </c>
      <c r="E4936" s="1">
        <v>0.2</v>
      </c>
      <c r="F4936" s="1">
        <v>0.12</v>
      </c>
      <c r="G4936" s="1" t="s">
        <v>16</v>
      </c>
      <c r="H4936" s="1">
        <f t="shared" si="77"/>
        <v>520</v>
      </c>
      <c r="I4936" s="2">
        <v>0.80100029706954901</v>
      </c>
      <c r="J4936" s="2">
        <v>0.98284876346588101</v>
      </c>
      <c r="K4936" s="2">
        <v>0.99214988946914595</v>
      </c>
      <c r="L4936" s="2">
        <v>0.98672348260879505</v>
      </c>
      <c r="M4936" s="2">
        <v>0.80100029706954901</v>
      </c>
      <c r="N4936" s="2">
        <v>0.94996905326843195</v>
      </c>
      <c r="O4936" s="2">
        <v>0.99092221260070801</v>
      </c>
    </row>
    <row r="4937" spans="1:15" x14ac:dyDescent="0.25">
      <c r="A4937" s="1">
        <v>16</v>
      </c>
      <c r="B4937" s="1">
        <v>6.25E-2</v>
      </c>
      <c r="C4937" s="1">
        <v>10</v>
      </c>
      <c r="D4937" s="1">
        <v>6</v>
      </c>
      <c r="E4937" s="1">
        <v>0.8</v>
      </c>
      <c r="F4937" s="1">
        <v>0.24</v>
      </c>
      <c r="G4937" s="1" t="s">
        <v>16</v>
      </c>
      <c r="H4937" s="1">
        <f t="shared" si="77"/>
        <v>60</v>
      </c>
      <c r="I4937" s="2">
        <v>0.80062568187713601</v>
      </c>
      <c r="J4937" s="2">
        <v>0.83823627233505205</v>
      </c>
      <c r="K4937" s="2">
        <v>0.97527664899826005</v>
      </c>
      <c r="L4937" s="2">
        <v>0.99496614933013905</v>
      </c>
      <c r="M4937" s="2">
        <v>0.80062568187713601</v>
      </c>
      <c r="N4937" s="2">
        <v>0.92388224601745605</v>
      </c>
      <c r="O4937" s="2">
        <v>0.92386555671691895</v>
      </c>
    </row>
    <row r="4938" spans="1:15" x14ac:dyDescent="0.25">
      <c r="A4938" s="1">
        <v>8</v>
      </c>
      <c r="B4938" s="1">
        <v>0.125</v>
      </c>
      <c r="C4938" s="1">
        <v>10</v>
      </c>
      <c r="D4938" s="1">
        <v>6</v>
      </c>
      <c r="E4938" s="1">
        <v>0.2</v>
      </c>
      <c r="F4938" s="1">
        <v>0.12</v>
      </c>
      <c r="G4938" s="1" t="s">
        <v>16</v>
      </c>
      <c r="H4938" s="1">
        <f t="shared" si="77"/>
        <v>60</v>
      </c>
      <c r="I4938" s="2">
        <v>0.79949867725372303</v>
      </c>
      <c r="J4938" s="2">
        <v>0.83123546838760298</v>
      </c>
      <c r="K4938" s="2">
        <v>0.91128969192504805</v>
      </c>
      <c r="L4938" s="2">
        <v>0.79949867725372303</v>
      </c>
      <c r="M4938" s="2">
        <v>0.91875672340393</v>
      </c>
      <c r="N4938" s="2">
        <v>0.86431962251663197</v>
      </c>
      <c r="O4938" s="2">
        <v>0.82975238561630205</v>
      </c>
    </row>
    <row r="4939" spans="1:15" x14ac:dyDescent="0.25">
      <c r="A4939" s="1">
        <v>4</v>
      </c>
      <c r="B4939" s="1">
        <v>0.125</v>
      </c>
      <c r="C4939" s="1">
        <v>20</v>
      </c>
      <c r="D4939" s="1">
        <v>6</v>
      </c>
      <c r="E4939" s="1">
        <v>0.8</v>
      </c>
      <c r="F4939" s="1">
        <v>0.12</v>
      </c>
      <c r="G4939" s="1" t="s">
        <v>16</v>
      </c>
      <c r="H4939" s="1">
        <f t="shared" si="77"/>
        <v>120</v>
      </c>
      <c r="I4939" s="2">
        <v>0.79929018020629805</v>
      </c>
      <c r="J4939" s="2">
        <v>0.941359043121337</v>
      </c>
      <c r="K4939" s="2">
        <v>0.97797667980194003</v>
      </c>
      <c r="L4939" s="2">
        <v>0.79929018020629805</v>
      </c>
      <c r="M4939" s="2">
        <v>0.94799190759658802</v>
      </c>
      <c r="N4939" s="2">
        <v>0.91605097055435103</v>
      </c>
      <c r="O4939" s="2">
        <v>0.91535437107086104</v>
      </c>
    </row>
    <row r="4940" spans="1:15" x14ac:dyDescent="0.25">
      <c r="A4940" s="1">
        <v>8</v>
      </c>
      <c r="B4940" s="1">
        <v>0.125</v>
      </c>
      <c r="C4940" s="1">
        <v>10</v>
      </c>
      <c r="D4940" s="1">
        <v>13</v>
      </c>
      <c r="E4940" s="1">
        <v>0.4</v>
      </c>
      <c r="F4940" s="1">
        <v>0.12</v>
      </c>
      <c r="G4940" s="1" t="s">
        <v>15</v>
      </c>
      <c r="H4940" s="1">
        <f t="shared" si="77"/>
        <v>130</v>
      </c>
      <c r="I4940" s="2">
        <v>0.79918503761291504</v>
      </c>
      <c r="J4940" s="2">
        <v>0.94062566757202104</v>
      </c>
      <c r="K4940" s="2">
        <v>0.94525474309921198</v>
      </c>
      <c r="L4940" s="2">
        <v>0.96035021543502797</v>
      </c>
      <c r="M4940" s="2">
        <v>0.95636409521102905</v>
      </c>
      <c r="N4940" s="2">
        <v>0.79918503761291504</v>
      </c>
      <c r="O4940" s="2">
        <v>0.97265946865081698</v>
      </c>
    </row>
    <row r="4941" spans="1:15" x14ac:dyDescent="0.25">
      <c r="A4941" s="1">
        <v>512</v>
      </c>
      <c r="B4941" s="1">
        <v>0.125</v>
      </c>
      <c r="C4941" s="1">
        <v>10</v>
      </c>
      <c r="D4941" s="1">
        <v>13</v>
      </c>
      <c r="E4941" s="1">
        <v>0.2</v>
      </c>
      <c r="F4941" s="1">
        <v>0.24</v>
      </c>
      <c r="G4941" s="1" t="s">
        <v>16</v>
      </c>
      <c r="H4941" s="1">
        <f t="shared" si="77"/>
        <v>130</v>
      </c>
      <c r="I4941" s="2">
        <v>0.79906213283538796</v>
      </c>
      <c r="J4941" s="2">
        <v>0.94153082370758001</v>
      </c>
      <c r="K4941" s="2">
        <v>0.94460356235504095</v>
      </c>
      <c r="L4941" s="2">
        <v>0.94054579734802202</v>
      </c>
      <c r="M4941" s="2">
        <v>0.87778604030609098</v>
      </c>
      <c r="N4941" s="2">
        <v>0.79906213283538796</v>
      </c>
      <c r="O4941" s="1">
        <v>0.93671399354934604</v>
      </c>
    </row>
    <row r="4942" spans="1:15" x14ac:dyDescent="0.25">
      <c r="A4942" s="1">
        <v>8</v>
      </c>
      <c r="B4942" s="1">
        <v>0.125</v>
      </c>
      <c r="C4942" s="1">
        <v>10</v>
      </c>
      <c r="D4942" s="1">
        <v>13</v>
      </c>
      <c r="E4942" s="1">
        <v>0.8</v>
      </c>
      <c r="F4942" s="1">
        <v>0.24</v>
      </c>
      <c r="G4942" s="1" t="s">
        <v>15</v>
      </c>
      <c r="H4942" s="1">
        <f t="shared" si="77"/>
        <v>130</v>
      </c>
      <c r="I4942" s="2">
        <v>0.798212170600891</v>
      </c>
      <c r="J4942" s="2">
        <v>0.91471648216247503</v>
      </c>
      <c r="K4942" s="2">
        <v>0.95801663398742598</v>
      </c>
      <c r="L4942" s="2">
        <v>0.798212170600891</v>
      </c>
      <c r="M4942" s="2">
        <v>0.98690885305404596</v>
      </c>
      <c r="N4942" s="2">
        <v>0.97346222400665205</v>
      </c>
      <c r="O4942" s="2">
        <v>0.95770472288131703</v>
      </c>
    </row>
    <row r="4943" spans="1:15" x14ac:dyDescent="0.25">
      <c r="A4943" s="1">
        <v>8</v>
      </c>
      <c r="B4943" s="1">
        <v>6.25E-2</v>
      </c>
      <c r="C4943" s="1">
        <v>20</v>
      </c>
      <c r="D4943" s="1">
        <v>13</v>
      </c>
      <c r="E4943" s="1">
        <v>0.8</v>
      </c>
      <c r="F4943" s="1">
        <v>0.12</v>
      </c>
      <c r="G4943" s="1" t="s">
        <v>16</v>
      </c>
      <c r="H4943" s="1">
        <f t="shared" si="77"/>
        <v>260</v>
      </c>
      <c r="I4943" s="2">
        <v>0.79814064502715998</v>
      </c>
      <c r="J4943" s="2">
        <v>0.93825352191925004</v>
      </c>
      <c r="K4943" s="2">
        <v>0.97570168972015303</v>
      </c>
      <c r="L4943" s="2">
        <v>0.87013459205627397</v>
      </c>
      <c r="M4943" s="2">
        <v>0.79814064502715998</v>
      </c>
      <c r="N4943" s="2">
        <v>0.93599843978881803</v>
      </c>
      <c r="O4943" s="2">
        <v>0.97530055046081499</v>
      </c>
    </row>
    <row r="4944" spans="1:15" x14ac:dyDescent="0.25">
      <c r="A4944" s="1">
        <v>4</v>
      </c>
      <c r="B4944" s="1">
        <v>3.125E-2</v>
      </c>
      <c r="C4944" s="1">
        <v>10</v>
      </c>
      <c r="D4944" s="1">
        <v>6</v>
      </c>
      <c r="E4944" s="1">
        <v>0.2</v>
      </c>
      <c r="F4944" s="1">
        <v>0.24</v>
      </c>
      <c r="G4944" s="1" t="s">
        <v>16</v>
      </c>
      <c r="H4944" s="1">
        <f t="shared" si="77"/>
        <v>60</v>
      </c>
      <c r="I4944" s="2">
        <v>0.79795342683792103</v>
      </c>
      <c r="J4944" s="2">
        <v>0.99873411655426003</v>
      </c>
      <c r="K4944" s="2">
        <v>0.83900535106658902</v>
      </c>
      <c r="L4944" s="2">
        <v>0.86915940046310403</v>
      </c>
      <c r="M4944" s="2">
        <v>0.88751685619354204</v>
      </c>
      <c r="N4944" s="2">
        <v>0.79795342683792103</v>
      </c>
      <c r="O4944" s="2">
        <v>0.97592347860336304</v>
      </c>
    </row>
    <row r="4945" spans="1:15" x14ac:dyDescent="0.25">
      <c r="A4945" s="1">
        <v>8</v>
      </c>
      <c r="B4945" s="1">
        <v>3.125E-2</v>
      </c>
      <c r="C4945" s="1">
        <v>20</v>
      </c>
      <c r="D4945" s="1">
        <v>13</v>
      </c>
      <c r="E4945" s="1">
        <v>0.8</v>
      </c>
      <c r="F4945" s="1">
        <v>0.24</v>
      </c>
      <c r="G4945" s="1" t="s">
        <v>16</v>
      </c>
      <c r="H4945" s="1">
        <f t="shared" si="77"/>
        <v>260</v>
      </c>
      <c r="I4945" s="2">
        <v>0.79766201972961404</v>
      </c>
      <c r="J4945" s="2">
        <v>0.97643280029296797</v>
      </c>
      <c r="K4945" s="2">
        <v>0.92398035526275601</v>
      </c>
      <c r="L4945" s="2">
        <v>0.93074613809585505</v>
      </c>
      <c r="M4945" s="2">
        <v>0.79766201972961404</v>
      </c>
      <c r="N4945" s="2">
        <v>0.994298875331878</v>
      </c>
      <c r="O4945" s="2">
        <v>0.99351841211318903</v>
      </c>
    </row>
    <row r="4946" spans="1:15" x14ac:dyDescent="0.25">
      <c r="A4946" s="1">
        <v>32</v>
      </c>
      <c r="B4946" s="1">
        <v>6.25E-2</v>
      </c>
      <c r="C4946" s="1">
        <v>10</v>
      </c>
      <c r="D4946" s="1">
        <v>6</v>
      </c>
      <c r="E4946" s="1">
        <v>0.8</v>
      </c>
      <c r="F4946" s="1">
        <v>0.12</v>
      </c>
      <c r="G4946" s="1" t="s">
        <v>16</v>
      </c>
      <c r="H4946" s="1">
        <f t="shared" si="77"/>
        <v>60</v>
      </c>
      <c r="I4946" s="2">
        <v>0.79754549264907804</v>
      </c>
      <c r="J4946" s="2">
        <v>0.94361376762390103</v>
      </c>
      <c r="K4946" s="2">
        <v>0.95849382877349798</v>
      </c>
      <c r="L4946" s="2">
        <v>0.85996967554092396</v>
      </c>
      <c r="M4946" s="2">
        <v>0.79754549264907804</v>
      </c>
      <c r="N4946" s="2">
        <v>0.97573006153106601</v>
      </c>
      <c r="O4946" s="2">
        <v>0.91423541307449296</v>
      </c>
    </row>
    <row r="4947" spans="1:15" x14ac:dyDescent="0.25">
      <c r="A4947" s="1">
        <v>32</v>
      </c>
      <c r="B4947" s="1">
        <v>0.125</v>
      </c>
      <c r="C4947" s="1">
        <v>20</v>
      </c>
      <c r="D4947" s="1">
        <v>6</v>
      </c>
      <c r="E4947" s="1">
        <v>0.8</v>
      </c>
      <c r="F4947" s="1">
        <v>0.06</v>
      </c>
      <c r="G4947" s="1" t="s">
        <v>16</v>
      </c>
      <c r="H4947" s="1">
        <f t="shared" si="77"/>
        <v>120</v>
      </c>
      <c r="I4947" s="2">
        <v>0.79739582538604703</v>
      </c>
      <c r="J4947" s="2">
        <v>0.96254771947860696</v>
      </c>
      <c r="K4947" s="2">
        <v>0.79739582538604703</v>
      </c>
      <c r="L4947" s="2">
        <v>0.89213550090789795</v>
      </c>
      <c r="M4947" s="2">
        <v>0.87453442811965898</v>
      </c>
      <c r="N4947" s="2">
        <v>0.97435802221298196</v>
      </c>
      <c r="O4947" s="2">
        <v>0.95936620235443104</v>
      </c>
    </row>
    <row r="4948" spans="1:15" x14ac:dyDescent="0.25">
      <c r="A4948" s="1">
        <v>64</v>
      </c>
      <c r="B4948" s="1">
        <v>6.25E-2</v>
      </c>
      <c r="C4948" s="1">
        <v>20</v>
      </c>
      <c r="D4948" s="1">
        <v>6</v>
      </c>
      <c r="E4948" s="1">
        <v>0.8</v>
      </c>
      <c r="F4948" s="1">
        <v>0.24</v>
      </c>
      <c r="G4948" s="1" t="s">
        <v>15</v>
      </c>
      <c r="H4948" s="1">
        <f t="shared" si="77"/>
        <v>120</v>
      </c>
      <c r="I4948" s="2">
        <v>0.796661496162414</v>
      </c>
      <c r="J4948" s="2">
        <v>0.97923046350479104</v>
      </c>
      <c r="K4948" s="2">
        <v>0.796661496162414</v>
      </c>
      <c r="L4948" s="2">
        <v>0.97971314191818204</v>
      </c>
      <c r="M4948" s="2">
        <v>0.949648737907409</v>
      </c>
      <c r="N4948" s="2">
        <v>0.98610442876815796</v>
      </c>
      <c r="O4948" s="2">
        <v>0.99194538593292203</v>
      </c>
    </row>
    <row r="4949" spans="1:15" x14ac:dyDescent="0.25">
      <c r="A4949" s="1">
        <v>4</v>
      </c>
      <c r="B4949" s="1">
        <v>0.125</v>
      </c>
      <c r="C4949" s="1">
        <v>10</v>
      </c>
      <c r="D4949" s="1">
        <v>13</v>
      </c>
      <c r="E4949" s="1">
        <v>0.8</v>
      </c>
      <c r="F4949" s="1">
        <v>0.24</v>
      </c>
      <c r="G4949" s="1" t="s">
        <v>16</v>
      </c>
      <c r="H4949" s="1">
        <f t="shared" si="77"/>
        <v>130</v>
      </c>
      <c r="I4949" s="2">
        <v>0.79653650522232</v>
      </c>
      <c r="J4949" s="2">
        <v>0.79653650522232</v>
      </c>
      <c r="K4949" s="2">
        <v>0.97305548191070501</v>
      </c>
      <c r="L4949" s="2">
        <v>0.82348507642745905</v>
      </c>
      <c r="M4949" s="2">
        <v>0.94390237331390303</v>
      </c>
      <c r="N4949" s="2">
        <v>0.84332144260406405</v>
      </c>
      <c r="O4949" s="2">
        <v>0.96789419651031405</v>
      </c>
    </row>
    <row r="4950" spans="1:15" x14ac:dyDescent="0.25">
      <c r="A4950" s="1">
        <v>8</v>
      </c>
      <c r="B4950" s="1">
        <v>0.125</v>
      </c>
      <c r="C4950" s="1">
        <v>10</v>
      </c>
      <c r="D4950" s="1">
        <v>6</v>
      </c>
      <c r="E4950" s="1">
        <v>0.2</v>
      </c>
      <c r="F4950" s="1">
        <v>0.24</v>
      </c>
      <c r="G4950" s="1" t="s">
        <v>14</v>
      </c>
      <c r="H4950" s="1">
        <f t="shared" si="77"/>
        <v>60</v>
      </c>
      <c r="I4950" s="2">
        <v>0.79629540443420399</v>
      </c>
      <c r="J4950" s="2">
        <v>0.96907407045364302</v>
      </c>
      <c r="K4950" s="2">
        <v>0.93720209598541204</v>
      </c>
      <c r="L4950" s="2">
        <v>0.79629540443420399</v>
      </c>
      <c r="M4950" s="2">
        <v>0.95744198560714699</v>
      </c>
      <c r="N4950" s="2">
        <v>0.86885225772857599</v>
      </c>
      <c r="O4950" s="2">
        <v>0.97035932540893499</v>
      </c>
    </row>
    <row r="4951" spans="1:15" x14ac:dyDescent="0.25">
      <c r="A4951" s="1">
        <v>8</v>
      </c>
      <c r="B4951" s="1">
        <v>6.25E-2</v>
      </c>
      <c r="C4951" s="1">
        <v>20</v>
      </c>
      <c r="D4951" s="1">
        <v>6</v>
      </c>
      <c r="E4951" s="1">
        <v>0.8</v>
      </c>
      <c r="F4951" s="1">
        <v>0.12</v>
      </c>
      <c r="G4951" s="1" t="s">
        <v>15</v>
      </c>
      <c r="H4951" s="1">
        <f t="shared" si="77"/>
        <v>120</v>
      </c>
      <c r="I4951" s="2">
        <v>0.79607969522476196</v>
      </c>
      <c r="J4951" s="2">
        <v>0.82605314254760698</v>
      </c>
      <c r="K4951" s="2">
        <v>0.94655454158782903</v>
      </c>
      <c r="L4951" s="2">
        <v>0.94616603851318304</v>
      </c>
      <c r="M4951" s="2">
        <v>0.91082328557968095</v>
      </c>
      <c r="N4951" s="2">
        <v>0.99045306444168002</v>
      </c>
      <c r="O4951" s="2">
        <v>0.79607969522476196</v>
      </c>
    </row>
    <row r="4952" spans="1:15" x14ac:dyDescent="0.25">
      <c r="A4952" s="1">
        <v>16</v>
      </c>
      <c r="B4952" s="1">
        <v>0.125</v>
      </c>
      <c r="C4952" s="1">
        <v>10</v>
      </c>
      <c r="D4952" s="1">
        <v>6</v>
      </c>
      <c r="E4952" s="1">
        <v>0.2</v>
      </c>
      <c r="F4952" s="1">
        <v>0.12</v>
      </c>
      <c r="G4952" s="1" t="s">
        <v>16</v>
      </c>
      <c r="H4952" s="1">
        <f t="shared" si="77"/>
        <v>60</v>
      </c>
      <c r="I4952" s="2">
        <v>0.795989990234375</v>
      </c>
      <c r="J4952" s="2">
        <v>0.795989990234375</v>
      </c>
      <c r="K4952" s="2">
        <v>0.81941819190979004</v>
      </c>
      <c r="L4952" s="2">
        <v>0.91592073440551702</v>
      </c>
      <c r="M4952" s="2">
        <v>0.89756041765213002</v>
      </c>
      <c r="N4952" s="2">
        <v>0.81697618961334195</v>
      </c>
      <c r="O4952" s="2">
        <v>0.94006031751632602</v>
      </c>
    </row>
    <row r="4953" spans="1:15" x14ac:dyDescent="0.25">
      <c r="A4953" s="1">
        <v>128</v>
      </c>
      <c r="B4953" s="1">
        <v>3.125E-2</v>
      </c>
      <c r="C4953" s="1">
        <v>10</v>
      </c>
      <c r="D4953" s="1">
        <v>13</v>
      </c>
      <c r="E4953" s="1">
        <v>0.8</v>
      </c>
      <c r="F4953" s="1">
        <v>0.06</v>
      </c>
      <c r="G4953" s="1" t="s">
        <v>15</v>
      </c>
      <c r="H4953" s="1">
        <f t="shared" si="77"/>
        <v>130</v>
      </c>
      <c r="I4953" s="2">
        <v>0.79594767093658403</v>
      </c>
      <c r="J4953" s="2">
        <v>0.97619986534118597</v>
      </c>
      <c r="K4953" s="2">
        <v>0.939813673496246</v>
      </c>
      <c r="L4953" s="2">
        <v>0.79594767093658403</v>
      </c>
      <c r="M4953" s="2">
        <v>0.94919157028198198</v>
      </c>
      <c r="N4953" s="2">
        <v>0.96990782022476196</v>
      </c>
      <c r="O4953" s="2">
        <v>0.97170674800872803</v>
      </c>
    </row>
    <row r="4954" spans="1:15" x14ac:dyDescent="0.25">
      <c r="A4954" s="1">
        <v>8</v>
      </c>
      <c r="B4954" s="1">
        <v>0.125</v>
      </c>
      <c r="C4954" s="1">
        <v>20</v>
      </c>
      <c r="D4954" s="1">
        <v>6</v>
      </c>
      <c r="E4954" s="1">
        <v>0.8</v>
      </c>
      <c r="F4954" s="1">
        <v>0.12</v>
      </c>
      <c r="G4954" s="1" t="s">
        <v>16</v>
      </c>
      <c r="H4954" s="1">
        <f t="shared" si="77"/>
        <v>120</v>
      </c>
      <c r="I4954" s="2">
        <v>0.79589492082595803</v>
      </c>
      <c r="J4954" s="2">
        <v>0.86467278003692605</v>
      </c>
      <c r="K4954" s="2">
        <v>0.99356329441070501</v>
      </c>
      <c r="L4954" s="2">
        <v>0.96530270576476995</v>
      </c>
      <c r="M4954" s="2">
        <v>0.93005585670471103</v>
      </c>
      <c r="N4954" s="2">
        <v>0.97204339504241899</v>
      </c>
      <c r="O4954" s="2">
        <v>0.79589492082595803</v>
      </c>
    </row>
    <row r="4955" spans="1:15" x14ac:dyDescent="0.25">
      <c r="A4955" s="1">
        <v>32</v>
      </c>
      <c r="B4955" s="1">
        <v>0.125</v>
      </c>
      <c r="C4955" s="1">
        <v>10</v>
      </c>
      <c r="D4955" s="1">
        <v>13</v>
      </c>
      <c r="E4955" s="1">
        <v>0.2</v>
      </c>
      <c r="F4955" s="1">
        <v>0.06</v>
      </c>
      <c r="G4955" s="1" t="s">
        <v>16</v>
      </c>
      <c r="H4955" s="1">
        <f t="shared" si="77"/>
        <v>130</v>
      </c>
      <c r="I4955" s="2">
        <v>0.79577225446701005</v>
      </c>
      <c r="J4955" s="2">
        <v>0.95809197425842196</v>
      </c>
      <c r="K4955" s="2">
        <v>0.96790516376495295</v>
      </c>
      <c r="L4955" s="2">
        <v>0.955161333084106</v>
      </c>
      <c r="M4955" s="2">
        <v>0.920998215675354</v>
      </c>
      <c r="N4955" s="2">
        <v>0.94146537780761697</v>
      </c>
      <c r="O4955" s="2">
        <v>0.79577225446701005</v>
      </c>
    </row>
    <row r="4956" spans="1:15" x14ac:dyDescent="0.25">
      <c r="A4956" s="1">
        <v>256</v>
      </c>
      <c r="B4956" s="1">
        <v>0.125</v>
      </c>
      <c r="C4956" s="1">
        <v>20</v>
      </c>
      <c r="D4956" s="1">
        <v>6</v>
      </c>
      <c r="E4956" s="1">
        <v>0.2</v>
      </c>
      <c r="F4956" s="1">
        <v>0.24</v>
      </c>
      <c r="G4956" s="1" t="s">
        <v>16</v>
      </c>
      <c r="H4956" s="1">
        <f t="shared" si="77"/>
        <v>120</v>
      </c>
      <c r="I4956" s="2">
        <v>0.79564356803893999</v>
      </c>
      <c r="J4956" s="2">
        <v>0.96209084987640303</v>
      </c>
      <c r="K4956" s="2">
        <v>0.92229890823364202</v>
      </c>
      <c r="L4956" s="2">
        <v>0.96087980270385698</v>
      </c>
      <c r="M4956" s="2">
        <v>0.92861223220825195</v>
      </c>
      <c r="N4956" s="2">
        <v>0.79564356803893999</v>
      </c>
      <c r="O4956" s="2">
        <v>0.95526045560836703</v>
      </c>
    </row>
    <row r="4957" spans="1:15" x14ac:dyDescent="0.25">
      <c r="A4957" s="1">
        <v>16</v>
      </c>
      <c r="B4957" s="1">
        <v>0.125</v>
      </c>
      <c r="C4957" s="1">
        <v>20</v>
      </c>
      <c r="D4957" s="1">
        <v>6</v>
      </c>
      <c r="E4957" s="1">
        <v>0.2</v>
      </c>
      <c r="F4957" s="1">
        <v>0.24</v>
      </c>
      <c r="G4957" s="1" t="s">
        <v>14</v>
      </c>
      <c r="H4957" s="1">
        <f t="shared" si="77"/>
        <v>120</v>
      </c>
      <c r="I4957" s="2">
        <v>0.79548442363739003</v>
      </c>
      <c r="J4957" s="2">
        <v>0.79548442363739003</v>
      </c>
      <c r="K4957" s="2">
        <v>0.91800665855407704</v>
      </c>
      <c r="L4957" s="2">
        <v>0.98209261894225997</v>
      </c>
      <c r="M4957" s="2">
        <v>0.95487391948699896</v>
      </c>
      <c r="N4957" s="2">
        <v>0.84415578842162997</v>
      </c>
      <c r="O4957" s="2">
        <v>0.98548030853271396</v>
      </c>
    </row>
    <row r="4958" spans="1:15" x14ac:dyDescent="0.25">
      <c r="A4958" s="1">
        <v>512</v>
      </c>
      <c r="B4958" s="1">
        <v>0.125</v>
      </c>
      <c r="C4958" s="1">
        <v>20</v>
      </c>
      <c r="D4958" s="1">
        <v>13</v>
      </c>
      <c r="E4958" s="1">
        <v>0.2</v>
      </c>
      <c r="F4958" s="1">
        <v>0.06</v>
      </c>
      <c r="G4958" s="1" t="s">
        <v>16</v>
      </c>
      <c r="H4958" s="1">
        <f t="shared" si="77"/>
        <v>260</v>
      </c>
      <c r="I4958" s="2">
        <v>0.79546171426773005</v>
      </c>
      <c r="J4958" s="2">
        <v>0.94320178031921298</v>
      </c>
      <c r="K4958" s="2">
        <v>0.93676292896270696</v>
      </c>
      <c r="L4958" s="2">
        <v>0.94872975349426203</v>
      </c>
      <c r="M4958" s="2">
        <v>0.79546171426773005</v>
      </c>
      <c r="N4958" s="2">
        <v>0.89225852489471402</v>
      </c>
      <c r="O4958" s="1">
        <v>0.94019466638564997</v>
      </c>
    </row>
    <row r="4959" spans="1:15" x14ac:dyDescent="0.25">
      <c r="A4959" s="1">
        <v>256</v>
      </c>
      <c r="B4959" s="1">
        <v>6.25E-2</v>
      </c>
      <c r="C4959" s="1">
        <v>20</v>
      </c>
      <c r="D4959" s="1">
        <v>13</v>
      </c>
      <c r="E4959" s="1">
        <v>0.4</v>
      </c>
      <c r="F4959" s="1">
        <v>0.06</v>
      </c>
      <c r="G4959" s="1" t="s">
        <v>16</v>
      </c>
      <c r="H4959" s="1">
        <f t="shared" si="77"/>
        <v>260</v>
      </c>
      <c r="I4959" s="2">
        <v>0.79544031620025601</v>
      </c>
      <c r="J4959" s="2">
        <v>0.96085262298583896</v>
      </c>
      <c r="K4959" s="2">
        <v>0.97119861841201705</v>
      </c>
      <c r="L4959" s="2">
        <v>0.94105833768844604</v>
      </c>
      <c r="M4959" s="2">
        <v>0.79544031620025601</v>
      </c>
      <c r="N4959" s="2">
        <v>0.94530528783798196</v>
      </c>
      <c r="O4959" s="2">
        <v>0.95680952072143499</v>
      </c>
    </row>
    <row r="4960" spans="1:15" x14ac:dyDescent="0.25">
      <c r="A4960" s="1">
        <v>8</v>
      </c>
      <c r="B4960" s="1">
        <v>0.125</v>
      </c>
      <c r="C4960" s="1">
        <v>20</v>
      </c>
      <c r="D4960" s="1">
        <v>6</v>
      </c>
      <c r="E4960" s="1">
        <v>0.4</v>
      </c>
      <c r="F4960" s="1">
        <v>0.12</v>
      </c>
      <c r="G4960" s="1" t="s">
        <v>16</v>
      </c>
      <c r="H4960" s="1">
        <f t="shared" si="77"/>
        <v>120</v>
      </c>
      <c r="I4960" s="2">
        <v>0.79535037279128995</v>
      </c>
      <c r="J4960" s="2">
        <v>0.93833088874816895</v>
      </c>
      <c r="K4960" s="2">
        <v>0.95783710479736295</v>
      </c>
      <c r="L4960" s="2">
        <v>0.98388302326202304</v>
      </c>
      <c r="M4960" s="2">
        <v>0.97645592689514105</v>
      </c>
      <c r="N4960" s="2">
        <v>0.79535037279128995</v>
      </c>
      <c r="O4960" s="2">
        <v>0.92747265100479104</v>
      </c>
    </row>
    <row r="4961" spans="1:15" x14ac:dyDescent="0.25">
      <c r="A4961" s="1">
        <v>4</v>
      </c>
      <c r="B4961" s="1">
        <v>0.125</v>
      </c>
      <c r="C4961" s="1">
        <v>10</v>
      </c>
      <c r="D4961" s="1">
        <v>6</v>
      </c>
      <c r="E4961" s="1">
        <v>0.4</v>
      </c>
      <c r="F4961" s="1">
        <v>0.06</v>
      </c>
      <c r="G4961" s="1" t="s">
        <v>14</v>
      </c>
      <c r="H4961" s="1">
        <f t="shared" si="77"/>
        <v>60</v>
      </c>
      <c r="I4961" s="2">
        <v>0.79527193307876498</v>
      </c>
      <c r="J4961" s="2">
        <v>0.90118020772933904</v>
      </c>
      <c r="K4961" s="2">
        <v>0.93832117319107</v>
      </c>
      <c r="L4961" s="2">
        <v>0.92139816284179599</v>
      </c>
      <c r="M4961" s="2">
        <v>0.79527193307876498</v>
      </c>
      <c r="N4961" s="2">
        <v>0.82258093357086104</v>
      </c>
      <c r="O4961" s="2">
        <v>0.85991674661636297</v>
      </c>
    </row>
    <row r="4962" spans="1:15" x14ac:dyDescent="0.25">
      <c r="A4962" s="1">
        <v>4</v>
      </c>
      <c r="B4962" s="1">
        <v>0.125</v>
      </c>
      <c r="C4962" s="1">
        <v>10</v>
      </c>
      <c r="D4962" s="1">
        <v>6</v>
      </c>
      <c r="E4962" s="1">
        <v>0.8</v>
      </c>
      <c r="F4962" s="1">
        <v>0.06</v>
      </c>
      <c r="G4962" s="1" t="s">
        <v>15</v>
      </c>
      <c r="H4962" s="1">
        <f t="shared" si="77"/>
        <v>60</v>
      </c>
      <c r="I4962" s="2">
        <v>0.79464077949523904</v>
      </c>
      <c r="J4962" s="2">
        <v>0.97570842504501298</v>
      </c>
      <c r="K4962" s="2">
        <v>0.94607675075530995</v>
      </c>
      <c r="L4962" s="2">
        <v>0.93638598918914795</v>
      </c>
      <c r="M4962" s="2">
        <v>0.91647952795028598</v>
      </c>
      <c r="N4962" s="2">
        <v>0.79464077949523904</v>
      </c>
      <c r="O4962" s="2">
        <v>0.98855412006378096</v>
      </c>
    </row>
    <row r="4963" spans="1:15" x14ac:dyDescent="0.25">
      <c r="A4963" s="1">
        <v>64</v>
      </c>
      <c r="B4963" s="1">
        <v>3.125E-2</v>
      </c>
      <c r="C4963" s="1">
        <v>20</v>
      </c>
      <c r="D4963" s="1">
        <v>6</v>
      </c>
      <c r="E4963" s="1">
        <v>0.4</v>
      </c>
      <c r="F4963" s="1">
        <v>0.24</v>
      </c>
      <c r="G4963" s="1" t="s">
        <v>15</v>
      </c>
      <c r="H4963" s="1">
        <f t="shared" si="77"/>
        <v>120</v>
      </c>
      <c r="I4963" s="2">
        <v>0.79435741901397705</v>
      </c>
      <c r="J4963" s="2">
        <v>0.93278241157531705</v>
      </c>
      <c r="K4963" s="2">
        <v>0.97721648216247503</v>
      </c>
      <c r="L4963" s="2">
        <v>0.99265623092651301</v>
      </c>
      <c r="M4963" s="2">
        <v>0.90560424327850297</v>
      </c>
      <c r="N4963" s="2">
        <v>0.79435741901397705</v>
      </c>
      <c r="O4963" s="2">
        <v>0.87400478124618497</v>
      </c>
    </row>
    <row r="4964" spans="1:15" x14ac:dyDescent="0.25">
      <c r="A4964" s="1">
        <v>8</v>
      </c>
      <c r="B4964" s="1">
        <v>6.25E-2</v>
      </c>
      <c r="C4964" s="1">
        <v>10</v>
      </c>
      <c r="D4964" s="1">
        <v>6</v>
      </c>
      <c r="E4964" s="1">
        <v>0.8</v>
      </c>
      <c r="F4964" s="1">
        <v>0.12</v>
      </c>
      <c r="G4964" s="1" t="s">
        <v>15</v>
      </c>
      <c r="H4964" s="1">
        <f t="shared" si="77"/>
        <v>60</v>
      </c>
      <c r="I4964" s="2">
        <v>0.79402953386306696</v>
      </c>
      <c r="J4964" s="2">
        <v>0.85045361518859797</v>
      </c>
      <c r="K4964" s="2">
        <v>0.92299360036849898</v>
      </c>
      <c r="L4964" s="2">
        <v>0.88224214315414395</v>
      </c>
      <c r="M4964" s="2">
        <v>0.87216281890869096</v>
      </c>
      <c r="N4964" s="2">
        <v>0.79402953386306696</v>
      </c>
      <c r="O4964" s="2">
        <v>0.861655533313751</v>
      </c>
    </row>
    <row r="4965" spans="1:15" x14ac:dyDescent="0.25">
      <c r="A4965" s="1">
        <v>256</v>
      </c>
      <c r="B4965" s="1">
        <v>0.125</v>
      </c>
      <c r="C4965" s="1">
        <v>20</v>
      </c>
      <c r="D4965" s="1">
        <v>6</v>
      </c>
      <c r="E4965" s="1">
        <v>0.8</v>
      </c>
      <c r="F4965" s="1">
        <v>0.06</v>
      </c>
      <c r="G4965" s="1" t="s">
        <v>16</v>
      </c>
      <c r="H4965" s="1">
        <f t="shared" si="77"/>
        <v>120</v>
      </c>
      <c r="I4965" s="2">
        <v>0.79376322031021096</v>
      </c>
      <c r="J4965" s="2">
        <v>0.91212135553359897</v>
      </c>
      <c r="K4965" s="2">
        <v>0.921342253684997</v>
      </c>
      <c r="L4965" s="2">
        <v>0.96343266963958696</v>
      </c>
      <c r="M4965" s="2">
        <v>0.83296465873718195</v>
      </c>
      <c r="N4965" s="2">
        <v>0.79376322031021096</v>
      </c>
      <c r="O4965" s="2">
        <v>0.96236163377761796</v>
      </c>
    </row>
    <row r="4966" spans="1:15" x14ac:dyDescent="0.25">
      <c r="A4966" s="1">
        <v>128</v>
      </c>
      <c r="B4966" s="1">
        <v>3.125E-2</v>
      </c>
      <c r="C4966" s="1">
        <v>10</v>
      </c>
      <c r="D4966" s="1">
        <v>6</v>
      </c>
      <c r="E4966" s="1">
        <v>0.8</v>
      </c>
      <c r="F4966" s="1">
        <v>0.24</v>
      </c>
      <c r="G4966" s="1" t="s">
        <v>15</v>
      </c>
      <c r="H4966" s="1">
        <f t="shared" si="77"/>
        <v>60</v>
      </c>
      <c r="I4966" s="2">
        <v>0.79368674755096402</v>
      </c>
      <c r="J4966" s="2">
        <v>0.95202946662902799</v>
      </c>
      <c r="K4966" s="2">
        <v>0.88724231719970703</v>
      </c>
      <c r="L4966" s="2">
        <v>0.79368674755096402</v>
      </c>
      <c r="M4966" s="2">
        <v>0.98668098449706998</v>
      </c>
      <c r="N4966" s="2">
        <v>0.87720930576324396</v>
      </c>
      <c r="O4966" s="2">
        <v>0.96518158912658603</v>
      </c>
    </row>
    <row r="4967" spans="1:15" x14ac:dyDescent="0.25">
      <c r="A4967" s="1">
        <v>4</v>
      </c>
      <c r="B4967" s="1">
        <v>6.25E-2</v>
      </c>
      <c r="C4967" s="1">
        <v>10</v>
      </c>
      <c r="D4967" s="1">
        <v>6</v>
      </c>
      <c r="E4967" s="1">
        <v>0.2</v>
      </c>
      <c r="F4967" s="1">
        <v>0.12</v>
      </c>
      <c r="G4967" s="1" t="s">
        <v>15</v>
      </c>
      <c r="H4967" s="1">
        <f t="shared" si="77"/>
        <v>60</v>
      </c>
      <c r="I4967" s="2">
        <v>0.79325914382934504</v>
      </c>
      <c r="J4967" s="2">
        <v>0.79325914382934504</v>
      </c>
      <c r="K4967" s="2">
        <v>0.878487229347229</v>
      </c>
      <c r="L4967" s="2">
        <v>0.93248742818832397</v>
      </c>
      <c r="M4967" s="2">
        <v>0.87544155120849598</v>
      </c>
      <c r="N4967" s="2">
        <v>0.92429250478744496</v>
      </c>
      <c r="O4967" s="2">
        <v>0.94356131553649902</v>
      </c>
    </row>
    <row r="4968" spans="1:15" x14ac:dyDescent="0.25">
      <c r="A4968" s="1">
        <v>4</v>
      </c>
      <c r="B4968" s="1">
        <v>0.125</v>
      </c>
      <c r="C4968" s="1">
        <v>10</v>
      </c>
      <c r="D4968" s="1">
        <v>6</v>
      </c>
      <c r="E4968" s="1">
        <v>0.2</v>
      </c>
      <c r="F4968" s="1">
        <v>0.12</v>
      </c>
      <c r="G4968" s="1" t="s">
        <v>14</v>
      </c>
      <c r="H4968" s="1">
        <f t="shared" si="77"/>
        <v>60</v>
      </c>
      <c r="I4968" s="2">
        <v>0.79311043024063099</v>
      </c>
      <c r="J4968" s="2">
        <v>0.79311043024063099</v>
      </c>
      <c r="K4968" s="2">
        <v>0.82534170150756803</v>
      </c>
      <c r="L4968" s="2">
        <v>0.83407688140869096</v>
      </c>
      <c r="M4968" s="2">
        <v>0.95750641822814897</v>
      </c>
      <c r="N4968" s="2">
        <v>0.87963169813156095</v>
      </c>
      <c r="O4968" s="2">
        <v>0.960887491703033</v>
      </c>
    </row>
    <row r="4969" spans="1:15" x14ac:dyDescent="0.25">
      <c r="A4969" s="1">
        <v>8</v>
      </c>
      <c r="B4969" s="1">
        <v>0.125</v>
      </c>
      <c r="C4969" s="1">
        <v>20</v>
      </c>
      <c r="D4969" s="1">
        <v>6</v>
      </c>
      <c r="E4969" s="1">
        <v>0.4</v>
      </c>
      <c r="F4969" s="1">
        <v>0.06</v>
      </c>
      <c r="G4969" s="1" t="s">
        <v>15</v>
      </c>
      <c r="H4969" s="1">
        <f t="shared" si="77"/>
        <v>120</v>
      </c>
      <c r="I4969" s="2">
        <v>0.79310888051986606</v>
      </c>
      <c r="J4969" s="2">
        <v>0.96238446235656705</v>
      </c>
      <c r="K4969" s="2">
        <v>0.91119956970214799</v>
      </c>
      <c r="L4969" s="2">
        <v>0.99301952123641901</v>
      </c>
      <c r="M4969" s="2">
        <v>0.79310888051986606</v>
      </c>
      <c r="N4969" s="2">
        <v>0.97092139720916704</v>
      </c>
      <c r="O4969" s="2">
        <v>0.93176335096359197</v>
      </c>
    </row>
    <row r="4970" spans="1:15" x14ac:dyDescent="0.25">
      <c r="A4970" s="1">
        <v>4</v>
      </c>
      <c r="B4970" s="1">
        <v>3.125E-2</v>
      </c>
      <c r="C4970" s="1">
        <v>10</v>
      </c>
      <c r="D4970" s="1">
        <v>6</v>
      </c>
      <c r="E4970" s="1">
        <v>0.2</v>
      </c>
      <c r="F4970" s="1">
        <v>0.24</v>
      </c>
      <c r="G4970" s="1" t="s">
        <v>15</v>
      </c>
      <c r="H4970" s="1">
        <f t="shared" si="77"/>
        <v>60</v>
      </c>
      <c r="I4970" s="2">
        <v>0.792777419090271</v>
      </c>
      <c r="J4970" s="2">
        <v>0.87543928623199396</v>
      </c>
      <c r="K4970" s="2">
        <v>0.96399974822998002</v>
      </c>
      <c r="L4970" s="2">
        <v>0.792777419090271</v>
      </c>
      <c r="M4970" s="2">
        <v>0.86189150810241699</v>
      </c>
      <c r="N4970" s="2">
        <v>0.898723304271698</v>
      </c>
      <c r="O4970" s="2">
        <v>0.94253528118133501</v>
      </c>
    </row>
    <row r="4971" spans="1:15" x14ac:dyDescent="0.25">
      <c r="A4971" s="1">
        <v>16</v>
      </c>
      <c r="B4971" s="1">
        <v>0.125</v>
      </c>
      <c r="C4971" s="1">
        <v>40</v>
      </c>
      <c r="D4971" s="1">
        <v>6</v>
      </c>
      <c r="E4971" s="1">
        <v>0.4</v>
      </c>
      <c r="F4971" s="1">
        <v>0.24</v>
      </c>
      <c r="G4971" s="1" t="s">
        <v>15</v>
      </c>
      <c r="H4971" s="1">
        <f t="shared" si="77"/>
        <v>240</v>
      </c>
      <c r="I4971" s="2">
        <v>0.79275244474411</v>
      </c>
      <c r="J4971" s="2">
        <v>0.882204949855804</v>
      </c>
      <c r="K4971" s="2">
        <v>0.79275244474411</v>
      </c>
      <c r="L4971" s="2">
        <v>0.93133479356765703</v>
      </c>
      <c r="M4971" s="2">
        <v>0.97526633739471402</v>
      </c>
      <c r="N4971" s="2">
        <v>0.94716632366180398</v>
      </c>
      <c r="O4971" s="2">
        <v>0.98243427276611295</v>
      </c>
    </row>
    <row r="4972" spans="1:15" x14ac:dyDescent="0.25">
      <c r="A4972" s="1">
        <v>256</v>
      </c>
      <c r="B4972" s="1">
        <v>3.125E-2</v>
      </c>
      <c r="C4972" s="1">
        <v>10</v>
      </c>
      <c r="D4972" s="1">
        <v>6</v>
      </c>
      <c r="E4972" s="1">
        <v>0.8</v>
      </c>
      <c r="F4972" s="1">
        <v>0.06</v>
      </c>
      <c r="G4972" s="1" t="s">
        <v>15</v>
      </c>
      <c r="H4972" s="1">
        <f t="shared" si="77"/>
        <v>60</v>
      </c>
      <c r="I4972" s="2">
        <v>0.792732954025268</v>
      </c>
      <c r="J4972" s="2">
        <v>0.86155384778976396</v>
      </c>
      <c r="K4972" s="2">
        <v>0.792732954025268</v>
      </c>
      <c r="L4972" s="2">
        <v>0.91789579391479403</v>
      </c>
      <c r="M4972" s="2">
        <v>0.95259600877761796</v>
      </c>
      <c r="N4972" s="2">
        <v>0.96002995967864901</v>
      </c>
      <c r="O4972" s="2">
        <v>0.93310534954071001</v>
      </c>
    </row>
    <row r="4973" spans="1:15" x14ac:dyDescent="0.25">
      <c r="A4973" s="1">
        <v>16</v>
      </c>
      <c r="B4973" s="1">
        <v>0.125</v>
      </c>
      <c r="C4973" s="1">
        <v>20</v>
      </c>
      <c r="D4973" s="1">
        <v>6</v>
      </c>
      <c r="E4973" s="1">
        <v>0.8</v>
      </c>
      <c r="F4973" s="1">
        <v>0.06</v>
      </c>
      <c r="G4973" s="1" t="s">
        <v>16</v>
      </c>
      <c r="H4973" s="1">
        <f t="shared" si="77"/>
        <v>120</v>
      </c>
      <c r="I4973" s="2">
        <v>0.79258549213409402</v>
      </c>
      <c r="J4973" s="2">
        <v>0.87792158126830999</v>
      </c>
      <c r="K4973" s="2">
        <v>0.97070151567459095</v>
      </c>
      <c r="L4973" s="2">
        <v>0.79258549213409402</v>
      </c>
      <c r="M4973" s="2">
        <v>0.97757709026336603</v>
      </c>
      <c r="N4973" s="2">
        <v>0.97086703777313199</v>
      </c>
      <c r="O4973" s="2">
        <v>0.95620900392532304</v>
      </c>
    </row>
    <row r="4974" spans="1:15" x14ac:dyDescent="0.25">
      <c r="A4974" s="1">
        <v>8</v>
      </c>
      <c r="B4974" s="1">
        <v>6.25E-2</v>
      </c>
      <c r="C4974" s="1">
        <v>20</v>
      </c>
      <c r="D4974" s="1">
        <v>6</v>
      </c>
      <c r="E4974" s="1">
        <v>0.4</v>
      </c>
      <c r="F4974" s="1">
        <v>0.12</v>
      </c>
      <c r="G4974" s="1" t="s">
        <v>16</v>
      </c>
      <c r="H4974" s="1">
        <f t="shared" si="77"/>
        <v>120</v>
      </c>
      <c r="I4974" s="2">
        <v>0.79247540235519398</v>
      </c>
      <c r="J4974" s="2">
        <v>0.98544710874557495</v>
      </c>
      <c r="K4974" s="2">
        <v>0.96981942653655995</v>
      </c>
      <c r="L4974" s="2">
        <v>0.94021534919738703</v>
      </c>
      <c r="M4974" s="2">
        <v>0.93617510795593195</v>
      </c>
      <c r="N4974" s="2">
        <v>0.97871166467666604</v>
      </c>
      <c r="O4974" s="2">
        <v>0.79247540235519398</v>
      </c>
    </row>
    <row r="4975" spans="1:15" x14ac:dyDescent="0.25">
      <c r="A4975" s="1">
        <v>32</v>
      </c>
      <c r="B4975" s="1">
        <v>6.25E-2</v>
      </c>
      <c r="C4975" s="1">
        <v>10</v>
      </c>
      <c r="D4975" s="1">
        <v>6</v>
      </c>
      <c r="E4975" s="1">
        <v>0.2</v>
      </c>
      <c r="F4975" s="1">
        <v>0.06</v>
      </c>
      <c r="G4975" s="1" t="s">
        <v>16</v>
      </c>
      <c r="H4975" s="1">
        <f t="shared" si="77"/>
        <v>60</v>
      </c>
      <c r="I4975" s="2">
        <v>0.79234886169433505</v>
      </c>
      <c r="J4975" s="2">
        <v>0.96014475822448697</v>
      </c>
      <c r="K4975" s="2">
        <v>0.79234886169433505</v>
      </c>
      <c r="L4975" s="2">
        <v>0.84441441297531095</v>
      </c>
      <c r="M4975" s="2">
        <v>0.90954416990280096</v>
      </c>
      <c r="N4975" s="2">
        <v>0.98315572738647405</v>
      </c>
      <c r="O4975" s="2">
        <v>0.92313671112060502</v>
      </c>
    </row>
    <row r="4976" spans="1:15" x14ac:dyDescent="0.25">
      <c r="A4976" s="1">
        <v>256</v>
      </c>
      <c r="B4976" s="1">
        <v>0.125</v>
      </c>
      <c r="C4976" s="1">
        <v>20</v>
      </c>
      <c r="D4976" s="1">
        <v>6</v>
      </c>
      <c r="E4976" s="1">
        <v>0.8</v>
      </c>
      <c r="F4976" s="1">
        <v>0.12</v>
      </c>
      <c r="G4976" s="1" t="s">
        <v>15</v>
      </c>
      <c r="H4976" s="1">
        <f t="shared" si="77"/>
        <v>120</v>
      </c>
      <c r="I4976" s="2">
        <v>0.79225242137908902</v>
      </c>
      <c r="J4976" s="2">
        <v>0.96840393543243397</v>
      </c>
      <c r="K4976" s="2">
        <v>0.96229320764541604</v>
      </c>
      <c r="L4976" s="2">
        <v>0.96028047800063998</v>
      </c>
      <c r="M4976" s="2">
        <v>0.85428434610366799</v>
      </c>
      <c r="N4976" s="2">
        <v>0.79225242137908902</v>
      </c>
      <c r="O4976" s="2">
        <v>0.93620109558105402</v>
      </c>
    </row>
    <row r="4977" spans="1:15" x14ac:dyDescent="0.25">
      <c r="A4977" s="1">
        <v>8</v>
      </c>
      <c r="B4977" s="1">
        <v>0.125</v>
      </c>
      <c r="C4977" s="1">
        <v>10</v>
      </c>
      <c r="D4977" s="1">
        <v>13</v>
      </c>
      <c r="E4977" s="1">
        <v>0.8</v>
      </c>
      <c r="F4977" s="1">
        <v>0.06</v>
      </c>
      <c r="G4977" s="1" t="s">
        <v>14</v>
      </c>
      <c r="H4977" s="1">
        <f t="shared" si="77"/>
        <v>130</v>
      </c>
      <c r="I4977" s="2">
        <v>0.79196810722350997</v>
      </c>
      <c r="J4977" s="2">
        <v>0.89273482561111395</v>
      </c>
      <c r="K4977" s="2">
        <v>0.93256288766860895</v>
      </c>
      <c r="L4977" s="2">
        <v>0.79196810722350997</v>
      </c>
      <c r="M4977" s="2">
        <v>0.82130086421966497</v>
      </c>
      <c r="N4977" s="2">
        <v>0.89347398281097401</v>
      </c>
      <c r="O4977" s="2">
        <v>0.83890497684478704</v>
      </c>
    </row>
    <row r="4978" spans="1:15" x14ac:dyDescent="0.25">
      <c r="A4978" s="1">
        <v>128</v>
      </c>
      <c r="B4978" s="1">
        <v>0.125</v>
      </c>
      <c r="C4978" s="1">
        <v>10</v>
      </c>
      <c r="D4978" s="1">
        <v>13</v>
      </c>
      <c r="E4978" s="1">
        <v>0.2</v>
      </c>
      <c r="F4978" s="1">
        <v>0.24</v>
      </c>
      <c r="G4978" s="1" t="s">
        <v>16</v>
      </c>
      <c r="H4978" s="1">
        <f t="shared" si="77"/>
        <v>130</v>
      </c>
      <c r="I4978" s="2">
        <v>0.79096955060958796</v>
      </c>
      <c r="J4978" s="2">
        <v>0.95665287971496504</v>
      </c>
      <c r="K4978" s="2">
        <v>0.95455056428909302</v>
      </c>
      <c r="L4978" s="2">
        <v>0.96447718143463101</v>
      </c>
      <c r="M4978" s="2">
        <v>0.79096955060958796</v>
      </c>
      <c r="N4978" s="2">
        <v>0.978518426418304</v>
      </c>
      <c r="O4978" s="2">
        <v>0.94505202770233099</v>
      </c>
    </row>
    <row r="4979" spans="1:15" x14ac:dyDescent="0.25">
      <c r="A4979" s="1">
        <v>4</v>
      </c>
      <c r="B4979" s="1">
        <v>6.25E-2</v>
      </c>
      <c r="C4979" s="1">
        <v>10</v>
      </c>
      <c r="D4979" s="1">
        <v>6</v>
      </c>
      <c r="E4979" s="1">
        <v>0.2</v>
      </c>
      <c r="F4979" s="1">
        <v>0.24</v>
      </c>
      <c r="G4979" s="1" t="s">
        <v>15</v>
      </c>
      <c r="H4979" s="1">
        <f t="shared" si="77"/>
        <v>60</v>
      </c>
      <c r="I4979" s="2">
        <v>0.79081887006759599</v>
      </c>
      <c r="J4979" s="2">
        <v>0.91889297962188698</v>
      </c>
      <c r="K4979" s="2">
        <v>0.79081887006759599</v>
      </c>
      <c r="L4979" s="2">
        <v>0.91682195663452104</v>
      </c>
      <c r="M4979" s="2">
        <v>0.862129867076873</v>
      </c>
      <c r="N4979" s="2">
        <v>0.92860591411590498</v>
      </c>
      <c r="O4979" s="2">
        <v>0.915940642356872</v>
      </c>
    </row>
    <row r="4980" spans="1:15" x14ac:dyDescent="0.25">
      <c r="A4980" s="1">
        <v>64</v>
      </c>
      <c r="B4980" s="1">
        <v>3.125E-2</v>
      </c>
      <c r="C4980" s="1">
        <v>40</v>
      </c>
      <c r="D4980" s="1">
        <v>13</v>
      </c>
      <c r="E4980" s="1">
        <v>0.8</v>
      </c>
      <c r="F4980" s="1">
        <v>0.24</v>
      </c>
      <c r="G4980" s="1" t="s">
        <v>16</v>
      </c>
      <c r="H4980" s="1">
        <f t="shared" si="77"/>
        <v>520</v>
      </c>
      <c r="I4980" s="2">
        <v>0.790704905986785</v>
      </c>
      <c r="J4980" s="2">
        <v>0.98849689960479703</v>
      </c>
      <c r="K4980" s="2">
        <v>0.98744684457778897</v>
      </c>
      <c r="L4980" s="2">
        <v>0.99066799879074097</v>
      </c>
      <c r="M4980" s="2">
        <v>0.790704905986785</v>
      </c>
      <c r="N4980" s="2">
        <v>0.98054826259613004</v>
      </c>
      <c r="O4980" s="2">
        <v>0.98566198348999001</v>
      </c>
    </row>
    <row r="4981" spans="1:15" x14ac:dyDescent="0.25">
      <c r="A4981" s="1">
        <v>16</v>
      </c>
      <c r="B4981" s="1">
        <v>0.125</v>
      </c>
      <c r="C4981" s="1">
        <v>10</v>
      </c>
      <c r="D4981" s="1">
        <v>25</v>
      </c>
      <c r="E4981" s="1">
        <v>0.8</v>
      </c>
      <c r="F4981" s="1">
        <v>0.24</v>
      </c>
      <c r="G4981" s="1" t="s">
        <v>15</v>
      </c>
      <c r="H4981" s="1">
        <f t="shared" si="77"/>
        <v>250</v>
      </c>
      <c r="I4981" s="2">
        <v>0.790619015693664</v>
      </c>
      <c r="J4981" s="2">
        <v>0.98200082778930597</v>
      </c>
      <c r="K4981" s="2">
        <v>0.91494214534759499</v>
      </c>
      <c r="L4981" s="2">
        <v>0.99106377363204901</v>
      </c>
      <c r="M4981" s="2">
        <v>0.97831463813781705</v>
      </c>
      <c r="N4981" s="2">
        <v>0.790619015693664</v>
      </c>
      <c r="O4981" s="2">
        <v>0.954284787178039</v>
      </c>
    </row>
    <row r="4982" spans="1:15" x14ac:dyDescent="0.25">
      <c r="A4982" s="1">
        <v>64</v>
      </c>
      <c r="B4982" s="1">
        <v>0.125</v>
      </c>
      <c r="C4982" s="1">
        <v>10</v>
      </c>
      <c r="D4982" s="1">
        <v>6</v>
      </c>
      <c r="E4982" s="1">
        <v>0.4</v>
      </c>
      <c r="F4982" s="1">
        <v>0.06</v>
      </c>
      <c r="G4982" s="1" t="s">
        <v>14</v>
      </c>
      <c r="H4982" s="1">
        <f t="shared" si="77"/>
        <v>60</v>
      </c>
      <c r="I4982" s="2">
        <v>0.79054898023605302</v>
      </c>
      <c r="J4982" s="2">
        <v>0.93576622009277299</v>
      </c>
      <c r="K4982" s="2">
        <v>0.94641053676605202</v>
      </c>
      <c r="L4982" s="2">
        <v>0.91062569618225098</v>
      </c>
      <c r="M4982" s="2">
        <v>0.79054898023605302</v>
      </c>
      <c r="N4982" s="2">
        <v>0.95916223526000899</v>
      </c>
      <c r="O4982" s="2">
        <v>0.84985494613647405</v>
      </c>
    </row>
    <row r="4983" spans="1:15" x14ac:dyDescent="0.25">
      <c r="A4983" s="1">
        <v>8</v>
      </c>
      <c r="B4983" s="1">
        <v>6.25E-2</v>
      </c>
      <c r="C4983" s="1">
        <v>10</v>
      </c>
      <c r="D4983" s="1">
        <v>6</v>
      </c>
      <c r="E4983" s="1">
        <v>0.4</v>
      </c>
      <c r="F4983" s="1">
        <v>0.24</v>
      </c>
      <c r="G4983" s="1" t="s">
        <v>16</v>
      </c>
      <c r="H4983" s="1">
        <f t="shared" si="77"/>
        <v>60</v>
      </c>
      <c r="I4983" s="2">
        <v>0.79041033983230502</v>
      </c>
      <c r="J4983" s="2">
        <v>0.94032448530197099</v>
      </c>
      <c r="K4983" s="2">
        <v>0.79562127590179399</v>
      </c>
      <c r="L4983" s="2">
        <v>0.84915900230407704</v>
      </c>
      <c r="M4983" s="2">
        <v>0.79041033983230502</v>
      </c>
      <c r="N4983" s="2">
        <v>0.85047256946563698</v>
      </c>
      <c r="O4983" s="2">
        <v>0.92118763923644997</v>
      </c>
    </row>
    <row r="4984" spans="1:15" x14ac:dyDescent="0.25">
      <c r="A4984" s="1">
        <v>4</v>
      </c>
      <c r="B4984" s="1">
        <v>6.25E-2</v>
      </c>
      <c r="C4984" s="1">
        <v>10</v>
      </c>
      <c r="D4984" s="1">
        <v>6</v>
      </c>
      <c r="E4984" s="1">
        <v>0.4</v>
      </c>
      <c r="F4984" s="1">
        <v>0.24</v>
      </c>
      <c r="G4984" s="1" t="s">
        <v>15</v>
      </c>
      <c r="H4984" s="1">
        <f t="shared" si="77"/>
        <v>60</v>
      </c>
      <c r="I4984" s="2">
        <v>0.78987509012222201</v>
      </c>
      <c r="J4984" s="2">
        <v>0.78987509012222201</v>
      </c>
      <c r="K4984" s="2">
        <v>0.83273422718048096</v>
      </c>
      <c r="L4984" s="2">
        <v>0.86532199382781905</v>
      </c>
      <c r="M4984" s="2">
        <v>0.82239520549774103</v>
      </c>
      <c r="N4984" s="2">
        <v>0.830333471298217</v>
      </c>
      <c r="O4984" s="2">
        <v>0.96272754669189398</v>
      </c>
    </row>
    <row r="4985" spans="1:15" x14ac:dyDescent="0.25">
      <c r="A4985" s="1">
        <v>4</v>
      </c>
      <c r="B4985" s="1">
        <v>6.25E-2</v>
      </c>
      <c r="C4985" s="1">
        <v>20</v>
      </c>
      <c r="D4985" s="1">
        <v>6</v>
      </c>
      <c r="E4985" s="1">
        <v>0.4</v>
      </c>
      <c r="F4985" s="1">
        <v>0.06</v>
      </c>
      <c r="G4985" s="1" t="s">
        <v>16</v>
      </c>
      <c r="H4985" s="1">
        <f t="shared" si="77"/>
        <v>120</v>
      </c>
      <c r="I4985" s="2">
        <v>0.78983229398727395</v>
      </c>
      <c r="J4985" s="2">
        <v>0.97699171304702703</v>
      </c>
      <c r="K4985" s="2">
        <v>0.98933863639831499</v>
      </c>
      <c r="L4985" s="2">
        <v>0.78983229398727395</v>
      </c>
      <c r="M4985" s="2">
        <v>0.92592537403106601</v>
      </c>
      <c r="N4985" s="2">
        <v>0.94685858488082797</v>
      </c>
      <c r="O4985" s="2">
        <v>0.99864214658737105</v>
      </c>
    </row>
    <row r="4986" spans="1:15" x14ac:dyDescent="0.25">
      <c r="A4986" s="1">
        <v>64</v>
      </c>
      <c r="B4986" s="1">
        <v>6.25E-2</v>
      </c>
      <c r="C4986" s="1">
        <v>10</v>
      </c>
      <c r="D4986" s="1">
        <v>6</v>
      </c>
      <c r="E4986" s="1">
        <v>0.4</v>
      </c>
      <c r="F4986" s="1">
        <v>0.06</v>
      </c>
      <c r="G4986" s="1" t="s">
        <v>16</v>
      </c>
      <c r="H4986" s="1">
        <f t="shared" si="77"/>
        <v>60</v>
      </c>
      <c r="I4986" s="2">
        <v>0.78958344459533603</v>
      </c>
      <c r="J4986" s="2">
        <v>0.94543170928955</v>
      </c>
      <c r="K4986" s="2">
        <v>0.78958344459533603</v>
      </c>
      <c r="L4986" s="2">
        <v>0.98406827449798495</v>
      </c>
      <c r="M4986" s="2">
        <v>0.80111837387084905</v>
      </c>
      <c r="N4986" s="2">
        <v>0.91183143854141202</v>
      </c>
      <c r="O4986" s="2">
        <v>0.99090868234634399</v>
      </c>
    </row>
    <row r="4987" spans="1:15" x14ac:dyDescent="0.25">
      <c r="A4987" s="1">
        <v>4</v>
      </c>
      <c r="B4987" s="1">
        <v>0.125</v>
      </c>
      <c r="C4987" s="1">
        <v>20</v>
      </c>
      <c r="D4987" s="1">
        <v>6</v>
      </c>
      <c r="E4987" s="1">
        <v>0.2</v>
      </c>
      <c r="F4987" s="1">
        <v>0.12</v>
      </c>
      <c r="G4987" s="1" t="s">
        <v>15</v>
      </c>
      <c r="H4987" s="1">
        <f t="shared" si="77"/>
        <v>120</v>
      </c>
      <c r="I4987" s="2">
        <v>0.78888356685638406</v>
      </c>
      <c r="J4987" s="2">
        <v>0.98349303007125799</v>
      </c>
      <c r="K4987" s="2">
        <v>0.92953068017959595</v>
      </c>
      <c r="L4987" s="2">
        <v>0.98296993970870905</v>
      </c>
      <c r="M4987" s="2">
        <v>0.97337162494659402</v>
      </c>
      <c r="N4987" s="2">
        <v>0.78888356685638406</v>
      </c>
      <c r="O4987" s="2">
        <v>0.97625207901000899</v>
      </c>
    </row>
    <row r="4988" spans="1:15" x14ac:dyDescent="0.25">
      <c r="A4988" s="1">
        <v>8</v>
      </c>
      <c r="B4988" s="1">
        <v>0.125</v>
      </c>
      <c r="C4988" s="1">
        <v>10</v>
      </c>
      <c r="D4988" s="1">
        <v>13</v>
      </c>
      <c r="E4988" s="1">
        <v>0.4</v>
      </c>
      <c r="F4988" s="1">
        <v>0.24</v>
      </c>
      <c r="G4988" s="1" t="s">
        <v>16</v>
      </c>
      <c r="H4988" s="1">
        <f t="shared" si="77"/>
        <v>130</v>
      </c>
      <c r="I4988" s="2">
        <v>0.78887742757797197</v>
      </c>
      <c r="J4988" s="2">
        <v>0.932963967323303</v>
      </c>
      <c r="K4988" s="2">
        <v>0.93858438730239802</v>
      </c>
      <c r="L4988" s="2">
        <v>0.952037572860717</v>
      </c>
      <c r="M4988" s="2">
        <v>0.86069172620773304</v>
      </c>
      <c r="N4988" s="2">
        <v>0.94207024574279696</v>
      </c>
      <c r="O4988" s="2">
        <v>0.78887742757797197</v>
      </c>
    </row>
    <row r="4989" spans="1:15" x14ac:dyDescent="0.25">
      <c r="A4989" s="1">
        <v>4</v>
      </c>
      <c r="B4989" s="1">
        <v>6.25E-2</v>
      </c>
      <c r="C4989" s="1">
        <v>10</v>
      </c>
      <c r="D4989" s="1">
        <v>6</v>
      </c>
      <c r="E4989" s="1">
        <v>0.4</v>
      </c>
      <c r="F4989" s="1">
        <v>0.12</v>
      </c>
      <c r="G4989" s="1" t="s">
        <v>14</v>
      </c>
      <c r="H4989" s="1">
        <f t="shared" si="77"/>
        <v>60</v>
      </c>
      <c r="I4989" s="2">
        <v>0.78875422477722101</v>
      </c>
      <c r="J4989" s="2">
        <v>0.88627433776855402</v>
      </c>
      <c r="K4989" s="2">
        <v>0.86492693424224798</v>
      </c>
      <c r="L4989" s="2">
        <v>0.95386403799056996</v>
      </c>
      <c r="M4989" s="2">
        <v>0.96345281600952104</v>
      </c>
      <c r="N4989" s="2">
        <v>0.78875422477722101</v>
      </c>
      <c r="O4989" s="2">
        <v>0.88074374198913497</v>
      </c>
    </row>
    <row r="4990" spans="1:15" x14ac:dyDescent="0.25">
      <c r="A4990" s="1">
        <v>128</v>
      </c>
      <c r="B4990" s="1">
        <v>3.125E-2</v>
      </c>
      <c r="C4990" s="1">
        <v>10</v>
      </c>
      <c r="D4990" s="1">
        <v>6</v>
      </c>
      <c r="E4990" s="1">
        <v>0.2</v>
      </c>
      <c r="F4990" s="1">
        <v>0.24</v>
      </c>
      <c r="G4990" s="1" t="s">
        <v>15</v>
      </c>
      <c r="H4990" s="1">
        <f t="shared" si="77"/>
        <v>60</v>
      </c>
      <c r="I4990" s="2">
        <v>0.78869080543518</v>
      </c>
      <c r="J4990" s="2">
        <v>0.87071341276168801</v>
      </c>
      <c r="K4990" s="2">
        <v>0.91658335924148504</v>
      </c>
      <c r="L4990" s="2">
        <v>0.91734260320663397</v>
      </c>
      <c r="M4990" s="2">
        <v>0.87451654672622603</v>
      </c>
      <c r="N4990" s="2">
        <v>0.92425489425659102</v>
      </c>
      <c r="O4990" s="2">
        <v>0.78869080543518</v>
      </c>
    </row>
    <row r="4991" spans="1:15" x14ac:dyDescent="0.25">
      <c r="A4991" s="1">
        <v>64</v>
      </c>
      <c r="B4991" s="1">
        <v>6.25E-2</v>
      </c>
      <c r="C4991" s="1">
        <v>40</v>
      </c>
      <c r="D4991" s="1">
        <v>6</v>
      </c>
      <c r="E4991" s="1">
        <v>0.8</v>
      </c>
      <c r="F4991" s="1">
        <v>0.24</v>
      </c>
      <c r="G4991" s="1" t="s">
        <v>16</v>
      </c>
      <c r="H4991" s="1">
        <f t="shared" si="77"/>
        <v>240</v>
      </c>
      <c r="I4991" s="2">
        <v>0.78831589221954301</v>
      </c>
      <c r="J4991" s="2">
        <v>0.95388942956924405</v>
      </c>
      <c r="K4991" s="2">
        <v>0.94609814882278398</v>
      </c>
      <c r="L4991" s="2">
        <v>0.918018698692321</v>
      </c>
      <c r="M4991" s="2">
        <v>0.78831589221954301</v>
      </c>
      <c r="N4991" s="2">
        <v>0.91363906860351496</v>
      </c>
      <c r="O4991" s="2">
        <v>0.98536628484725897</v>
      </c>
    </row>
    <row r="4992" spans="1:15" x14ac:dyDescent="0.25">
      <c r="A4992" s="1">
        <v>128</v>
      </c>
      <c r="B4992" s="1">
        <v>6.25E-2</v>
      </c>
      <c r="C4992" s="1">
        <v>10</v>
      </c>
      <c r="D4992" s="1">
        <v>6</v>
      </c>
      <c r="E4992" s="1">
        <v>0.4</v>
      </c>
      <c r="F4992" s="1">
        <v>0.24</v>
      </c>
      <c r="G4992" s="1" t="s">
        <v>15</v>
      </c>
      <c r="H4992" s="1">
        <f t="shared" si="77"/>
        <v>60</v>
      </c>
      <c r="I4992" s="2">
        <v>0.78794527053832997</v>
      </c>
      <c r="J4992" s="2">
        <v>0.90323728322982699</v>
      </c>
      <c r="K4992" s="2">
        <v>0.97597002983093195</v>
      </c>
      <c r="L4992" s="2">
        <v>0.93917083740234297</v>
      </c>
      <c r="M4992" s="2">
        <v>0.95613431930541903</v>
      </c>
      <c r="N4992" s="2">
        <v>0.78794527053832997</v>
      </c>
      <c r="O4992" s="2">
        <v>0.94141298532485895</v>
      </c>
    </row>
    <row r="4993" spans="1:15" x14ac:dyDescent="0.25">
      <c r="A4993" s="1">
        <v>32</v>
      </c>
      <c r="B4993" s="1">
        <v>0.125</v>
      </c>
      <c r="C4993" s="1">
        <v>10</v>
      </c>
      <c r="D4993" s="1">
        <v>13</v>
      </c>
      <c r="E4993" s="1">
        <v>0.4</v>
      </c>
      <c r="F4993" s="1">
        <v>0.24</v>
      </c>
      <c r="G4993" s="1" t="s">
        <v>15</v>
      </c>
      <c r="H4993" s="1">
        <f t="shared" si="77"/>
        <v>130</v>
      </c>
      <c r="I4993" s="2">
        <v>0.787819623947143</v>
      </c>
      <c r="J4993" s="2">
        <v>0.84450161457061701</v>
      </c>
      <c r="K4993" s="2">
        <v>0.80104511976241999</v>
      </c>
      <c r="L4993" s="2">
        <v>0.97477191686630205</v>
      </c>
      <c r="M4993" s="2">
        <v>0.957000732421875</v>
      </c>
      <c r="N4993" s="2">
        <v>0.787819623947143</v>
      </c>
      <c r="O4993" s="2">
        <v>0.91804444789886397</v>
      </c>
    </row>
    <row r="4994" spans="1:15" x14ac:dyDescent="0.25">
      <c r="A4994" s="1">
        <v>32</v>
      </c>
      <c r="B4994" s="1">
        <v>0.125</v>
      </c>
      <c r="C4994" s="1">
        <v>10</v>
      </c>
      <c r="D4994" s="1">
        <v>13</v>
      </c>
      <c r="E4994" s="1">
        <v>0.4</v>
      </c>
      <c r="F4994" s="1">
        <v>0.24</v>
      </c>
      <c r="G4994" s="1" t="s">
        <v>16</v>
      </c>
      <c r="H4994" s="1">
        <f t="shared" si="77"/>
        <v>130</v>
      </c>
      <c r="I4994" s="2">
        <v>0.78753954172134399</v>
      </c>
      <c r="J4994" s="2">
        <v>0.98986768722534102</v>
      </c>
      <c r="K4994" s="2">
        <v>0.97618687152862504</v>
      </c>
      <c r="L4994" s="2">
        <v>0.90859532356262196</v>
      </c>
      <c r="M4994" s="2">
        <v>0.78753954172134399</v>
      </c>
      <c r="N4994" s="2">
        <v>0.88742530345916704</v>
      </c>
      <c r="O4994" s="2">
        <v>0.99282485246658303</v>
      </c>
    </row>
    <row r="4995" spans="1:15" x14ac:dyDescent="0.25">
      <c r="A4995" s="1">
        <v>256</v>
      </c>
      <c r="B4995" s="1">
        <v>6.25E-2</v>
      </c>
      <c r="C4995" s="1">
        <v>20</v>
      </c>
      <c r="D4995" s="1">
        <v>6</v>
      </c>
      <c r="E4995" s="1">
        <v>0.4</v>
      </c>
      <c r="F4995" s="1">
        <v>0.24</v>
      </c>
      <c r="G4995" s="1" t="s">
        <v>15</v>
      </c>
      <c r="H4995" s="1">
        <f t="shared" ref="H4995:H5058" si="78">D4995*C4995</f>
        <v>120</v>
      </c>
      <c r="I4995" s="2">
        <v>0.78731709718704201</v>
      </c>
      <c r="J4995" s="2">
        <v>0.86975204944610596</v>
      </c>
      <c r="K4995" s="2">
        <v>0.96275037527084295</v>
      </c>
      <c r="L4995" s="2">
        <v>0.78731709718704201</v>
      </c>
      <c r="M4995" s="2">
        <v>0.92345815896987904</v>
      </c>
      <c r="N4995" s="2">
        <v>0.94846040010452204</v>
      </c>
      <c r="O4995" s="2">
        <v>0.89963352680206299</v>
      </c>
    </row>
    <row r="4996" spans="1:15" x14ac:dyDescent="0.25">
      <c r="A4996" s="1">
        <v>128</v>
      </c>
      <c r="B4996" s="1">
        <v>6.25E-2</v>
      </c>
      <c r="C4996" s="1">
        <v>10</v>
      </c>
      <c r="D4996" s="1">
        <v>6</v>
      </c>
      <c r="E4996" s="1">
        <v>0.2</v>
      </c>
      <c r="F4996" s="1">
        <v>0.06</v>
      </c>
      <c r="G4996" s="1" t="s">
        <v>15</v>
      </c>
      <c r="H4996" s="1">
        <f t="shared" si="78"/>
        <v>60</v>
      </c>
      <c r="I4996" s="2">
        <v>0.78672665357589699</v>
      </c>
      <c r="J4996" s="2">
        <v>0.78672665357589699</v>
      </c>
      <c r="K4996" s="2">
        <v>0.97199410200118996</v>
      </c>
      <c r="L4996" s="2">
        <v>0.96524000167846602</v>
      </c>
      <c r="M4996" s="2">
        <v>0.83335983753204301</v>
      </c>
      <c r="N4996" s="2">
        <v>0.91542118787765503</v>
      </c>
      <c r="O4996" s="2">
        <v>0.96712976694107</v>
      </c>
    </row>
    <row r="4997" spans="1:15" x14ac:dyDescent="0.25">
      <c r="A4997" s="1">
        <v>4</v>
      </c>
      <c r="B4997" s="1">
        <v>0.125</v>
      </c>
      <c r="C4997" s="1">
        <v>10</v>
      </c>
      <c r="D4997" s="1">
        <v>6</v>
      </c>
      <c r="E4997" s="1">
        <v>0.8</v>
      </c>
      <c r="F4997" s="1">
        <v>0.06</v>
      </c>
      <c r="G4997" s="1" t="s">
        <v>16</v>
      </c>
      <c r="H4997" s="1">
        <f t="shared" si="78"/>
        <v>60</v>
      </c>
      <c r="I4997" s="2">
        <v>0.78672444820403997</v>
      </c>
      <c r="J4997" s="2">
        <v>0.93020987510681097</v>
      </c>
      <c r="K4997" s="2">
        <v>0.78672444820403997</v>
      </c>
      <c r="L4997" s="2">
        <v>0.95211929082870395</v>
      </c>
      <c r="M4997" s="2">
        <v>0.895721495151519</v>
      </c>
      <c r="N4997" s="2">
        <v>0.93412512540817205</v>
      </c>
      <c r="O4997" s="2">
        <v>0.85531550645828203</v>
      </c>
    </row>
    <row r="4998" spans="1:15" x14ac:dyDescent="0.25">
      <c r="A4998" s="1">
        <v>4</v>
      </c>
      <c r="B4998" s="1">
        <v>0.125</v>
      </c>
      <c r="C4998" s="1">
        <v>10</v>
      </c>
      <c r="D4998" s="1">
        <v>13</v>
      </c>
      <c r="E4998" s="1">
        <v>0.2</v>
      </c>
      <c r="F4998" s="1">
        <v>0.12</v>
      </c>
      <c r="G4998" s="1" t="s">
        <v>16</v>
      </c>
      <c r="H4998" s="1">
        <f t="shared" si="78"/>
        <v>130</v>
      </c>
      <c r="I4998" s="2">
        <v>0.78651976585388095</v>
      </c>
      <c r="J4998" s="2">
        <v>0.78651976585388095</v>
      </c>
      <c r="K4998" s="2">
        <v>0.91912925243377597</v>
      </c>
      <c r="L4998" s="2">
        <v>0.86984741687774603</v>
      </c>
      <c r="M4998" s="2">
        <v>0.97919571399688698</v>
      </c>
      <c r="N4998" s="2">
        <v>0.93486881256103505</v>
      </c>
      <c r="O4998" s="2">
        <v>0.82222199440002397</v>
      </c>
    </row>
    <row r="4999" spans="1:15" x14ac:dyDescent="0.25">
      <c r="A4999" s="1">
        <v>128</v>
      </c>
      <c r="B4999" s="1">
        <v>6.25E-2</v>
      </c>
      <c r="C4999" s="1">
        <v>40</v>
      </c>
      <c r="D4999" s="1">
        <v>6</v>
      </c>
      <c r="E4999" s="1">
        <v>0.4</v>
      </c>
      <c r="F4999" s="1">
        <v>0.06</v>
      </c>
      <c r="G4999" s="1" t="s">
        <v>16</v>
      </c>
      <c r="H4999" s="1">
        <f t="shared" si="78"/>
        <v>240</v>
      </c>
      <c r="I4999" s="2">
        <v>0.786357462406158</v>
      </c>
      <c r="J4999" s="2">
        <v>0.98516309261321999</v>
      </c>
      <c r="K4999" s="2">
        <v>0.93627911806106501</v>
      </c>
      <c r="L4999" s="2">
        <v>0.936603903770446</v>
      </c>
      <c r="M4999" s="2">
        <v>0.786357462406158</v>
      </c>
      <c r="N4999" s="2">
        <v>0.95526516437530495</v>
      </c>
      <c r="O4999" s="2">
        <v>0.98013961315154996</v>
      </c>
    </row>
    <row r="5000" spans="1:15" x14ac:dyDescent="0.25">
      <c r="A5000" s="1">
        <v>256</v>
      </c>
      <c r="B5000" s="1">
        <v>3.125E-2</v>
      </c>
      <c r="C5000" s="1">
        <v>40</v>
      </c>
      <c r="D5000" s="1">
        <v>6</v>
      </c>
      <c r="E5000" s="1">
        <v>0.4</v>
      </c>
      <c r="F5000" s="1">
        <v>0.24</v>
      </c>
      <c r="G5000" s="1" t="s">
        <v>15</v>
      </c>
      <c r="H5000" s="1">
        <f t="shared" si="78"/>
        <v>240</v>
      </c>
      <c r="I5000" s="2">
        <v>0.78581154346465998</v>
      </c>
      <c r="J5000" s="2">
        <v>0.96484613418579102</v>
      </c>
      <c r="K5000" s="2">
        <v>0.90365505218505804</v>
      </c>
      <c r="L5000" s="2">
        <v>0.97070729732513406</v>
      </c>
      <c r="M5000" s="2">
        <v>0.78581154346465998</v>
      </c>
      <c r="N5000" s="2">
        <v>0.92490261793136597</v>
      </c>
      <c r="O5000" s="2">
        <v>0.95781135559081998</v>
      </c>
    </row>
    <row r="5001" spans="1:15" x14ac:dyDescent="0.25">
      <c r="A5001" s="1">
        <v>16</v>
      </c>
      <c r="B5001" s="1">
        <v>3.125E-2</v>
      </c>
      <c r="C5001" s="1">
        <v>10</v>
      </c>
      <c r="D5001" s="1">
        <v>6</v>
      </c>
      <c r="E5001" s="1">
        <v>0.2</v>
      </c>
      <c r="F5001" s="1">
        <v>0.12</v>
      </c>
      <c r="G5001" s="1" t="s">
        <v>15</v>
      </c>
      <c r="H5001" s="1">
        <f t="shared" si="78"/>
        <v>60</v>
      </c>
      <c r="I5001" s="2">
        <v>0.78570532798767001</v>
      </c>
      <c r="J5001" s="2">
        <v>0.79580682516098</v>
      </c>
      <c r="K5001" s="2">
        <v>0.78570532798767001</v>
      </c>
      <c r="L5001" s="2">
        <v>0.99295854568481401</v>
      </c>
      <c r="M5001" s="2">
        <v>0.95535469055175704</v>
      </c>
      <c r="N5001" s="2">
        <v>0.978080093860626</v>
      </c>
      <c r="O5001" s="2">
        <v>0.95199519395828203</v>
      </c>
    </row>
    <row r="5002" spans="1:15" x14ac:dyDescent="0.25">
      <c r="A5002" s="1">
        <v>16</v>
      </c>
      <c r="B5002" s="1">
        <v>0.125</v>
      </c>
      <c r="C5002" s="1">
        <v>10</v>
      </c>
      <c r="D5002" s="1">
        <v>6</v>
      </c>
      <c r="E5002" s="1">
        <v>0.2</v>
      </c>
      <c r="F5002" s="1">
        <v>0.06</v>
      </c>
      <c r="G5002" s="1" t="s">
        <v>14</v>
      </c>
      <c r="H5002" s="1">
        <f t="shared" si="78"/>
        <v>60</v>
      </c>
      <c r="I5002" s="2">
        <v>0.78544282913207997</v>
      </c>
      <c r="J5002" s="2">
        <v>0.97687345743179299</v>
      </c>
      <c r="K5002" s="2">
        <v>0.93274682760238603</v>
      </c>
      <c r="L5002" s="2">
        <v>0.78544282913207997</v>
      </c>
      <c r="M5002" s="2">
        <v>0.82835596799850397</v>
      </c>
      <c r="N5002" s="2">
        <v>0.88759577274322499</v>
      </c>
      <c r="O5002" s="2">
        <v>0.80872797966003396</v>
      </c>
    </row>
    <row r="5003" spans="1:15" x14ac:dyDescent="0.25">
      <c r="A5003" s="1">
        <v>8</v>
      </c>
      <c r="B5003" s="1">
        <v>0.125</v>
      </c>
      <c r="C5003" s="1">
        <v>20</v>
      </c>
      <c r="D5003" s="1">
        <v>6</v>
      </c>
      <c r="E5003" s="1">
        <v>0.8</v>
      </c>
      <c r="F5003" s="1">
        <v>0.12</v>
      </c>
      <c r="G5003" s="1" t="s">
        <v>15</v>
      </c>
      <c r="H5003" s="1">
        <f t="shared" si="78"/>
        <v>120</v>
      </c>
      <c r="I5003" s="2">
        <v>0.78533852100372303</v>
      </c>
      <c r="J5003" s="2">
        <v>0.78533852100372303</v>
      </c>
      <c r="K5003" s="2">
        <v>0.951285660266876</v>
      </c>
      <c r="L5003" s="2">
        <v>0.98960572481155396</v>
      </c>
      <c r="M5003" s="2">
        <v>0.97476899623870805</v>
      </c>
      <c r="N5003" s="2">
        <v>0.98952072858810403</v>
      </c>
      <c r="O5003" s="2">
        <v>0.92590832710266102</v>
      </c>
    </row>
    <row r="5004" spans="1:15" x14ac:dyDescent="0.25">
      <c r="A5004" s="1">
        <v>16</v>
      </c>
      <c r="B5004" s="1">
        <v>0.125</v>
      </c>
      <c r="C5004" s="1">
        <v>10</v>
      </c>
      <c r="D5004" s="1">
        <v>25</v>
      </c>
      <c r="E5004" s="1">
        <v>0.2</v>
      </c>
      <c r="F5004" s="1">
        <v>0.24</v>
      </c>
      <c r="G5004" s="1" t="s">
        <v>14</v>
      </c>
      <c r="H5004" s="1">
        <f t="shared" si="78"/>
        <v>250</v>
      </c>
      <c r="I5004" s="2">
        <v>0.78514683246612504</v>
      </c>
      <c r="J5004" s="2">
        <v>0.94319885969161898</v>
      </c>
      <c r="K5004" s="2">
        <v>0.78514683246612504</v>
      </c>
      <c r="L5004" s="2">
        <v>0.98814296722412098</v>
      </c>
      <c r="M5004" s="2">
        <v>0.95730632543563798</v>
      </c>
      <c r="N5004" s="2">
        <v>0.919139623641967</v>
      </c>
      <c r="O5004" s="2">
        <v>0.97891587018966597</v>
      </c>
    </row>
    <row r="5005" spans="1:15" x14ac:dyDescent="0.25">
      <c r="A5005" s="1">
        <v>16</v>
      </c>
      <c r="B5005" s="1">
        <v>3.125E-2</v>
      </c>
      <c r="C5005" s="1">
        <v>20</v>
      </c>
      <c r="D5005" s="1">
        <v>6</v>
      </c>
      <c r="E5005" s="1">
        <v>0.8</v>
      </c>
      <c r="F5005" s="1">
        <v>0.12</v>
      </c>
      <c r="G5005" s="1" t="s">
        <v>16</v>
      </c>
      <c r="H5005" s="1">
        <f t="shared" si="78"/>
        <v>120</v>
      </c>
      <c r="I5005" s="2">
        <v>0.78483247756957997</v>
      </c>
      <c r="J5005" s="2">
        <v>0.96908068656921298</v>
      </c>
      <c r="K5005" s="2">
        <v>0.78483247756957997</v>
      </c>
      <c r="L5005" s="2">
        <v>0.94187557697296098</v>
      </c>
      <c r="M5005" s="2">
        <v>0.86580705642700195</v>
      </c>
      <c r="N5005" s="2">
        <v>0.991535604000091</v>
      </c>
      <c r="O5005" s="2">
        <v>0.98325324058532704</v>
      </c>
    </row>
    <row r="5006" spans="1:15" x14ac:dyDescent="0.25">
      <c r="A5006" s="1">
        <v>64</v>
      </c>
      <c r="B5006" s="1">
        <v>3.125E-2</v>
      </c>
      <c r="C5006" s="1">
        <v>10</v>
      </c>
      <c r="D5006" s="1">
        <v>13</v>
      </c>
      <c r="E5006" s="1">
        <v>0.4</v>
      </c>
      <c r="F5006" s="1">
        <v>0.06</v>
      </c>
      <c r="G5006" s="1" t="s">
        <v>15</v>
      </c>
      <c r="H5006" s="1">
        <f t="shared" si="78"/>
        <v>130</v>
      </c>
      <c r="I5006" s="2">
        <v>0.78474926948547297</v>
      </c>
      <c r="J5006" s="2">
        <v>0.78474926948547297</v>
      </c>
      <c r="K5006" s="2">
        <v>0.94712454080581598</v>
      </c>
      <c r="L5006" s="2">
        <v>0.91998684406280495</v>
      </c>
      <c r="M5006" s="2">
        <v>0.882590651512146</v>
      </c>
      <c r="N5006" s="2">
        <v>0.91509139537811202</v>
      </c>
      <c r="O5006" s="2">
        <v>0.97118794918060303</v>
      </c>
    </row>
    <row r="5007" spans="1:15" x14ac:dyDescent="0.25">
      <c r="A5007" s="1">
        <v>32</v>
      </c>
      <c r="B5007" s="1">
        <v>0.125</v>
      </c>
      <c r="C5007" s="1">
        <v>10</v>
      </c>
      <c r="D5007" s="1">
        <v>6</v>
      </c>
      <c r="E5007" s="1">
        <v>0.4</v>
      </c>
      <c r="F5007" s="1">
        <v>0.06</v>
      </c>
      <c r="G5007" s="1" t="s">
        <v>15</v>
      </c>
      <c r="H5007" s="1">
        <f t="shared" si="78"/>
        <v>60</v>
      </c>
      <c r="I5007" s="2">
        <v>0.784615159034729</v>
      </c>
      <c r="J5007" s="2">
        <v>0.91680270433425903</v>
      </c>
      <c r="K5007" s="2">
        <v>0.784615159034729</v>
      </c>
      <c r="L5007" s="2">
        <v>0.85003548860549905</v>
      </c>
      <c r="M5007" s="2">
        <v>0.96585875749588002</v>
      </c>
      <c r="N5007" s="2">
        <v>0.90029245615005404</v>
      </c>
      <c r="O5007" s="2">
        <v>0.91709941625595004</v>
      </c>
    </row>
    <row r="5008" spans="1:15" x14ac:dyDescent="0.25">
      <c r="A5008" s="1">
        <v>256</v>
      </c>
      <c r="B5008" s="1">
        <v>3.125E-2</v>
      </c>
      <c r="C5008" s="1">
        <v>20</v>
      </c>
      <c r="D5008" s="1">
        <v>6</v>
      </c>
      <c r="E5008" s="1">
        <v>0.8</v>
      </c>
      <c r="F5008" s="1">
        <v>0.06</v>
      </c>
      <c r="G5008" s="1" t="s">
        <v>15</v>
      </c>
      <c r="H5008" s="1">
        <f t="shared" si="78"/>
        <v>120</v>
      </c>
      <c r="I5008" s="2">
        <v>0.78458851575851396</v>
      </c>
      <c r="J5008" s="2">
        <v>0.80258321762084905</v>
      </c>
      <c r="K5008" s="2">
        <v>0.92239308357238703</v>
      </c>
      <c r="L5008" s="2">
        <v>0.78458851575851396</v>
      </c>
      <c r="M5008" s="2">
        <v>0.92203658819198597</v>
      </c>
      <c r="N5008" s="2">
        <v>0.96747291088104204</v>
      </c>
      <c r="O5008" s="2">
        <v>0.96060878038406305</v>
      </c>
    </row>
    <row r="5009" spans="1:15" x14ac:dyDescent="0.25">
      <c r="A5009" s="1">
        <v>8</v>
      </c>
      <c r="B5009" s="1">
        <v>6.25E-2</v>
      </c>
      <c r="C5009" s="1">
        <v>10</v>
      </c>
      <c r="D5009" s="1">
        <v>6</v>
      </c>
      <c r="E5009" s="1">
        <v>0.4</v>
      </c>
      <c r="F5009" s="1">
        <v>0.12</v>
      </c>
      <c r="G5009" s="1" t="s">
        <v>16</v>
      </c>
      <c r="H5009" s="1">
        <f t="shared" si="78"/>
        <v>60</v>
      </c>
      <c r="I5009" s="2">
        <v>0.78431665897369296</v>
      </c>
      <c r="J5009" s="2">
        <v>0.93262213468551602</v>
      </c>
      <c r="K5009" s="2">
        <v>0.83804011344909601</v>
      </c>
      <c r="L5009" s="2">
        <v>0.79982852935791005</v>
      </c>
      <c r="M5009" s="2">
        <v>0.78431665897369296</v>
      </c>
      <c r="N5009" s="2">
        <v>0.850352942943573</v>
      </c>
      <c r="O5009" s="2">
        <v>0.870119929313659</v>
      </c>
    </row>
    <row r="5010" spans="1:15" x14ac:dyDescent="0.25">
      <c r="A5010" s="1">
        <v>256</v>
      </c>
      <c r="B5010" s="1">
        <v>0.125</v>
      </c>
      <c r="C5010" s="1">
        <v>10</v>
      </c>
      <c r="D5010" s="1">
        <v>6</v>
      </c>
      <c r="E5010" s="1">
        <v>0.2</v>
      </c>
      <c r="F5010" s="1">
        <v>0.06</v>
      </c>
      <c r="G5010" s="1" t="s">
        <v>15</v>
      </c>
      <c r="H5010" s="1">
        <f t="shared" si="78"/>
        <v>60</v>
      </c>
      <c r="I5010" s="2">
        <v>0.78410714864730802</v>
      </c>
      <c r="J5010" s="2">
        <v>0.94984626770019498</v>
      </c>
      <c r="K5010" s="2">
        <v>0.93533897399902299</v>
      </c>
      <c r="L5010" s="2">
        <v>0.95089352130889804</v>
      </c>
      <c r="M5010" s="2">
        <v>0.91166758537292403</v>
      </c>
      <c r="N5010" s="2">
        <v>0.94150447845458896</v>
      </c>
      <c r="O5010" s="2">
        <v>0.78410714864730802</v>
      </c>
    </row>
    <row r="5011" spans="1:15" x14ac:dyDescent="0.25">
      <c r="A5011" s="1">
        <v>8</v>
      </c>
      <c r="B5011" s="1">
        <v>6.25E-2</v>
      </c>
      <c r="C5011" s="1">
        <v>10</v>
      </c>
      <c r="D5011" s="1">
        <v>6</v>
      </c>
      <c r="E5011" s="1">
        <v>0.2</v>
      </c>
      <c r="F5011" s="1">
        <v>0.12</v>
      </c>
      <c r="G5011" s="1" t="s">
        <v>15</v>
      </c>
      <c r="H5011" s="1">
        <f t="shared" si="78"/>
        <v>60</v>
      </c>
      <c r="I5011" s="2">
        <v>0.78388464450836104</v>
      </c>
      <c r="J5011" s="2">
        <v>0.84431469440460205</v>
      </c>
      <c r="K5011" s="2">
        <v>0.78388464450836104</v>
      </c>
      <c r="L5011" s="2">
        <v>0.98400145769119196</v>
      </c>
      <c r="M5011" s="2">
        <v>0.82549464702606201</v>
      </c>
      <c r="N5011" s="2">
        <v>0.85968261957168501</v>
      </c>
      <c r="O5011" s="2">
        <v>0.84703063964843694</v>
      </c>
    </row>
    <row r="5012" spans="1:15" x14ac:dyDescent="0.25">
      <c r="A5012" s="1">
        <v>4</v>
      </c>
      <c r="B5012" s="1">
        <v>0.125</v>
      </c>
      <c r="C5012" s="1">
        <v>10</v>
      </c>
      <c r="D5012" s="1">
        <v>6</v>
      </c>
      <c r="E5012" s="1">
        <v>0.2</v>
      </c>
      <c r="F5012" s="1">
        <v>0.06</v>
      </c>
      <c r="G5012" s="1" t="s">
        <v>15</v>
      </c>
      <c r="H5012" s="1">
        <f t="shared" si="78"/>
        <v>60</v>
      </c>
      <c r="I5012" s="2">
        <v>0.78346979618072499</v>
      </c>
      <c r="J5012" s="2">
        <v>0.79206299781799305</v>
      </c>
      <c r="K5012" s="2">
        <v>0.96946173906326205</v>
      </c>
      <c r="L5012" s="2">
        <v>0.86341017484664895</v>
      </c>
      <c r="M5012" s="2">
        <v>0.843267381191253</v>
      </c>
      <c r="N5012" s="2">
        <v>0.93155688047409002</v>
      </c>
      <c r="O5012" s="2">
        <v>0.78346979618072499</v>
      </c>
    </row>
    <row r="5013" spans="1:15" x14ac:dyDescent="0.25">
      <c r="A5013" s="1">
        <v>8</v>
      </c>
      <c r="B5013" s="1">
        <v>0.125</v>
      </c>
      <c r="C5013" s="1">
        <v>20</v>
      </c>
      <c r="D5013" s="1">
        <v>6</v>
      </c>
      <c r="E5013" s="1">
        <v>0.2</v>
      </c>
      <c r="F5013" s="1">
        <v>0.06</v>
      </c>
      <c r="G5013" s="1" t="s">
        <v>15</v>
      </c>
      <c r="H5013" s="1">
        <f t="shared" si="78"/>
        <v>120</v>
      </c>
      <c r="I5013" s="2">
        <v>0.78346621990203802</v>
      </c>
      <c r="J5013" s="2">
        <v>0.78346621990203802</v>
      </c>
      <c r="K5013" s="2">
        <v>0.91077405214309604</v>
      </c>
      <c r="L5013" s="2">
        <v>0.955516576766967</v>
      </c>
      <c r="M5013" s="2">
        <v>0.95849716663360596</v>
      </c>
      <c r="N5013" s="2">
        <v>0.84400725364685003</v>
      </c>
      <c r="O5013" s="2">
        <v>0.93536835908889704</v>
      </c>
    </row>
    <row r="5014" spans="1:15" x14ac:dyDescent="0.25">
      <c r="A5014" s="1">
        <v>16</v>
      </c>
      <c r="B5014" s="1">
        <v>0.125</v>
      </c>
      <c r="C5014" s="1">
        <v>10</v>
      </c>
      <c r="D5014" s="1">
        <v>6</v>
      </c>
      <c r="E5014" s="1">
        <v>0.2</v>
      </c>
      <c r="F5014" s="1">
        <v>0.12</v>
      </c>
      <c r="G5014" s="1" t="s">
        <v>14</v>
      </c>
      <c r="H5014" s="1">
        <f t="shared" si="78"/>
        <v>60</v>
      </c>
      <c r="I5014" s="2">
        <v>0.78344589471817005</v>
      </c>
      <c r="J5014" s="2">
        <v>0.84638953208923295</v>
      </c>
      <c r="K5014" s="2">
        <v>0.86299920082092196</v>
      </c>
      <c r="L5014" s="2">
        <v>0.897258520126342</v>
      </c>
      <c r="M5014" s="2">
        <v>0.78344589471817005</v>
      </c>
      <c r="N5014" s="2">
        <v>0.91039896011352495</v>
      </c>
      <c r="O5014" s="2">
        <v>0.932533860206604</v>
      </c>
    </row>
    <row r="5015" spans="1:15" x14ac:dyDescent="0.25">
      <c r="A5015" s="1">
        <v>8</v>
      </c>
      <c r="B5015" s="1">
        <v>6.25E-2</v>
      </c>
      <c r="C5015" s="1">
        <v>10</v>
      </c>
      <c r="D5015" s="1">
        <v>6</v>
      </c>
      <c r="E5015" s="1">
        <v>0.4</v>
      </c>
      <c r="F5015" s="1">
        <v>0.24</v>
      </c>
      <c r="G5015" s="1" t="s">
        <v>15</v>
      </c>
      <c r="H5015" s="1">
        <f t="shared" si="78"/>
        <v>60</v>
      </c>
      <c r="I5015" s="2">
        <v>0.78342974185943604</v>
      </c>
      <c r="J5015" s="2">
        <v>0.92470359802246005</v>
      </c>
      <c r="K5015" s="2">
        <v>0.86758315563201904</v>
      </c>
      <c r="L5015" s="2">
        <v>0.91104447841644198</v>
      </c>
      <c r="M5015" s="2">
        <v>0.91865253448486295</v>
      </c>
      <c r="N5015" s="2">
        <v>0.78342974185943604</v>
      </c>
      <c r="O5015" s="2">
        <v>0.95778882503509499</v>
      </c>
    </row>
    <row r="5016" spans="1:15" x14ac:dyDescent="0.25">
      <c r="A5016" s="1">
        <v>128</v>
      </c>
      <c r="B5016" s="1">
        <v>6.25E-2</v>
      </c>
      <c r="C5016" s="1">
        <v>20</v>
      </c>
      <c r="D5016" s="1">
        <v>6</v>
      </c>
      <c r="E5016" s="1">
        <v>0.2</v>
      </c>
      <c r="F5016" s="1">
        <v>0.24</v>
      </c>
      <c r="G5016" s="1" t="s">
        <v>16</v>
      </c>
      <c r="H5016" s="1">
        <f t="shared" si="78"/>
        <v>120</v>
      </c>
      <c r="I5016" s="2">
        <v>0.78337347507476796</v>
      </c>
      <c r="J5016" s="2">
        <v>0.92639291286468495</v>
      </c>
      <c r="K5016" s="2">
        <v>0.96144968271255404</v>
      </c>
      <c r="L5016" s="2">
        <v>0.96060311794280995</v>
      </c>
      <c r="M5016" s="2">
        <v>0.93499946594238204</v>
      </c>
      <c r="N5016" s="2">
        <v>0.78337347507476796</v>
      </c>
      <c r="O5016" s="2">
        <v>0.97968477010726895</v>
      </c>
    </row>
    <row r="5017" spans="1:15" x14ac:dyDescent="0.25">
      <c r="A5017" s="1">
        <v>64</v>
      </c>
      <c r="B5017" s="1">
        <v>0.125</v>
      </c>
      <c r="C5017" s="1">
        <v>40</v>
      </c>
      <c r="D5017" s="1">
        <v>6</v>
      </c>
      <c r="E5017" s="1">
        <v>0.8</v>
      </c>
      <c r="F5017" s="1">
        <v>0.24</v>
      </c>
      <c r="G5017" s="1" t="s">
        <v>16</v>
      </c>
      <c r="H5017" s="1">
        <f t="shared" si="78"/>
        <v>240</v>
      </c>
      <c r="I5017" s="2">
        <v>0.783119976520538</v>
      </c>
      <c r="J5017" s="2">
        <v>0.98506128787994296</v>
      </c>
      <c r="K5017" s="2">
        <v>0.93735313415527299</v>
      </c>
      <c r="L5017" s="2">
        <v>0.93939083814620905</v>
      </c>
      <c r="M5017" s="2">
        <v>0.96402418613433805</v>
      </c>
      <c r="N5017" s="2">
        <v>0.783119976520538</v>
      </c>
      <c r="O5017" s="2">
        <v>0.97894787788391102</v>
      </c>
    </row>
    <row r="5018" spans="1:15" x14ac:dyDescent="0.25">
      <c r="A5018" s="1">
        <v>512</v>
      </c>
      <c r="B5018" s="1">
        <v>6.25E-2</v>
      </c>
      <c r="C5018" s="1">
        <v>20</v>
      </c>
      <c r="D5018" s="1">
        <v>6</v>
      </c>
      <c r="E5018" s="1">
        <v>0.8</v>
      </c>
      <c r="F5018" s="1">
        <v>0.06</v>
      </c>
      <c r="G5018" s="1" t="s">
        <v>15</v>
      </c>
      <c r="H5018" s="1">
        <f t="shared" si="78"/>
        <v>120</v>
      </c>
      <c r="I5018" s="2">
        <v>0.78275907039642301</v>
      </c>
      <c r="J5018" s="2">
        <v>0.926000535488128</v>
      </c>
      <c r="K5018" s="2">
        <v>0.93320631980895996</v>
      </c>
      <c r="L5018" s="2">
        <v>0.91129910945892301</v>
      </c>
      <c r="M5018" s="2">
        <v>0.94730812311172397</v>
      </c>
      <c r="N5018" s="2">
        <v>0.78275907039642301</v>
      </c>
      <c r="O5018" s="1">
        <v>0.95114934444427401</v>
      </c>
    </row>
    <row r="5019" spans="1:15" x14ac:dyDescent="0.25">
      <c r="A5019" s="1">
        <v>16</v>
      </c>
      <c r="B5019" s="1">
        <v>3.125E-2</v>
      </c>
      <c r="C5019" s="1">
        <v>40</v>
      </c>
      <c r="D5019" s="1">
        <v>6</v>
      </c>
      <c r="E5019" s="1">
        <v>0.8</v>
      </c>
      <c r="F5019" s="1">
        <v>0.12</v>
      </c>
      <c r="G5019" s="1" t="s">
        <v>16</v>
      </c>
      <c r="H5019" s="1">
        <f t="shared" si="78"/>
        <v>240</v>
      </c>
      <c r="I5019" s="2">
        <v>0.78266155719757002</v>
      </c>
      <c r="J5019" s="2">
        <v>0.98792648315429599</v>
      </c>
      <c r="K5019" s="2">
        <v>0.988480925559997</v>
      </c>
      <c r="L5019" s="2">
        <v>0.99481832981109597</v>
      </c>
      <c r="M5019" s="2">
        <v>0.78266155719757002</v>
      </c>
      <c r="N5019" s="2">
        <v>0.95320308208465498</v>
      </c>
      <c r="O5019" s="2">
        <v>0.99361288547515803</v>
      </c>
    </row>
    <row r="5020" spans="1:15" x14ac:dyDescent="0.25">
      <c r="A5020" s="1">
        <v>128</v>
      </c>
      <c r="B5020" s="1">
        <v>3.125E-2</v>
      </c>
      <c r="C5020" s="1">
        <v>20</v>
      </c>
      <c r="D5020" s="1">
        <v>6</v>
      </c>
      <c r="E5020" s="1">
        <v>0.4</v>
      </c>
      <c r="F5020" s="1">
        <v>0.06</v>
      </c>
      <c r="G5020" s="1" t="s">
        <v>15</v>
      </c>
      <c r="H5020" s="1">
        <f t="shared" si="78"/>
        <v>120</v>
      </c>
      <c r="I5020" s="2">
        <v>0.78248602151870705</v>
      </c>
      <c r="J5020" s="2">
        <v>0.98336178064346302</v>
      </c>
      <c r="K5020" s="2">
        <v>0.975782811641693</v>
      </c>
      <c r="L5020" s="2">
        <v>0.82539016008376997</v>
      </c>
      <c r="M5020" s="2">
        <v>0.78248602151870705</v>
      </c>
      <c r="N5020" s="2">
        <v>0.90887153148651101</v>
      </c>
      <c r="O5020" s="2">
        <v>0.971210837364196</v>
      </c>
    </row>
    <row r="5021" spans="1:15" x14ac:dyDescent="0.25">
      <c r="A5021" s="1">
        <v>512</v>
      </c>
      <c r="B5021" s="1">
        <v>3.125E-2</v>
      </c>
      <c r="C5021" s="1">
        <v>10</v>
      </c>
      <c r="D5021" s="1">
        <v>6</v>
      </c>
      <c r="E5021" s="1">
        <v>0.2</v>
      </c>
      <c r="F5021" s="1">
        <v>0.06</v>
      </c>
      <c r="G5021" s="1" t="s">
        <v>15</v>
      </c>
      <c r="H5021" s="1">
        <f t="shared" si="78"/>
        <v>60</v>
      </c>
      <c r="I5021" s="2">
        <v>0.78238260746002197</v>
      </c>
      <c r="J5021" s="2">
        <v>0.78238260746002197</v>
      </c>
      <c r="K5021" s="2">
        <v>0.83608675003051702</v>
      </c>
      <c r="L5021" s="2">
        <v>0.93430536985397294</v>
      </c>
      <c r="M5021" s="2">
        <v>0.87186366319656305</v>
      </c>
      <c r="N5021" s="2">
        <v>0.91089081764221103</v>
      </c>
      <c r="O5021" s="1">
        <v>0.95333677530288696</v>
      </c>
    </row>
    <row r="5022" spans="1:15" x14ac:dyDescent="0.25">
      <c r="A5022" s="1">
        <v>4</v>
      </c>
      <c r="B5022" s="1">
        <v>0.125</v>
      </c>
      <c r="C5022" s="1">
        <v>20</v>
      </c>
      <c r="D5022" s="1">
        <v>6</v>
      </c>
      <c r="E5022" s="1">
        <v>0.8</v>
      </c>
      <c r="F5022" s="1">
        <v>0.24</v>
      </c>
      <c r="G5022" s="1" t="s">
        <v>16</v>
      </c>
      <c r="H5022" s="1">
        <f t="shared" si="78"/>
        <v>120</v>
      </c>
      <c r="I5022" s="2">
        <v>0.782348752021789</v>
      </c>
      <c r="J5022" s="2">
        <v>0.97226214408874501</v>
      </c>
      <c r="K5022" s="2">
        <v>0.93311965465545599</v>
      </c>
      <c r="L5022" s="2">
        <v>0.782348752021789</v>
      </c>
      <c r="M5022" s="2">
        <v>0.85458803176879805</v>
      </c>
      <c r="N5022" s="2">
        <v>0.91860240697860696</v>
      </c>
      <c r="O5022" s="2">
        <v>0.85046172142028797</v>
      </c>
    </row>
    <row r="5023" spans="1:15" x14ac:dyDescent="0.25">
      <c r="A5023" s="1">
        <v>64</v>
      </c>
      <c r="B5023" s="1">
        <v>6.25E-2</v>
      </c>
      <c r="C5023" s="1">
        <v>40</v>
      </c>
      <c r="D5023" s="1">
        <v>6</v>
      </c>
      <c r="E5023" s="1">
        <v>0.8</v>
      </c>
      <c r="F5023" s="1">
        <v>0.06</v>
      </c>
      <c r="G5023" s="1" t="s">
        <v>16</v>
      </c>
      <c r="H5023" s="1">
        <f t="shared" si="78"/>
        <v>240</v>
      </c>
      <c r="I5023" s="2">
        <v>0.78140360116958596</v>
      </c>
      <c r="J5023" s="2">
        <v>0.98015850782394398</v>
      </c>
      <c r="K5023" s="2">
        <v>0.93894976377487105</v>
      </c>
      <c r="L5023" s="2">
        <v>0.90620744228363004</v>
      </c>
      <c r="M5023" s="2">
        <v>0.78140360116958596</v>
      </c>
      <c r="N5023" s="2">
        <v>0.98322224617004395</v>
      </c>
      <c r="O5023" s="2">
        <v>0.98005604743957497</v>
      </c>
    </row>
    <row r="5024" spans="1:15" x14ac:dyDescent="0.25">
      <c r="A5024" s="1">
        <v>16</v>
      </c>
      <c r="B5024" s="1">
        <v>3.125E-2</v>
      </c>
      <c r="C5024" s="1">
        <v>10</v>
      </c>
      <c r="D5024" s="1">
        <v>6</v>
      </c>
      <c r="E5024" s="1">
        <v>0.8</v>
      </c>
      <c r="F5024" s="1">
        <v>0.06</v>
      </c>
      <c r="G5024" s="1" t="s">
        <v>16</v>
      </c>
      <c r="H5024" s="1">
        <f t="shared" si="78"/>
        <v>60</v>
      </c>
      <c r="I5024" s="2">
        <v>0.78137922286987305</v>
      </c>
      <c r="J5024" s="2">
        <v>0.98160451650619496</v>
      </c>
      <c r="K5024" s="2">
        <v>0.86100041866302401</v>
      </c>
      <c r="L5024" s="2">
        <v>0.78137922286987305</v>
      </c>
      <c r="M5024" s="2">
        <v>0.91937685012817305</v>
      </c>
      <c r="N5024" s="2">
        <v>0.81540763378143299</v>
      </c>
      <c r="O5024" s="2">
        <v>0.93643063306808405</v>
      </c>
    </row>
    <row r="5025" spans="1:15" x14ac:dyDescent="0.25">
      <c r="A5025" s="1">
        <v>32</v>
      </c>
      <c r="B5025" s="1">
        <v>3.125E-2</v>
      </c>
      <c r="C5025" s="1">
        <v>10</v>
      </c>
      <c r="D5025" s="1">
        <v>6</v>
      </c>
      <c r="E5025" s="1">
        <v>0.2</v>
      </c>
      <c r="F5025" s="1">
        <v>0.06</v>
      </c>
      <c r="G5025" s="1" t="s">
        <v>15</v>
      </c>
      <c r="H5025" s="1">
        <f t="shared" si="78"/>
        <v>60</v>
      </c>
      <c r="I5025" s="2">
        <v>0.78135699033737105</v>
      </c>
      <c r="J5025" s="2">
        <v>0.98309469223022405</v>
      </c>
      <c r="K5025" s="2">
        <v>0.83019554615020696</v>
      </c>
      <c r="L5025" s="2">
        <v>0.92278981208801203</v>
      </c>
      <c r="M5025" s="2">
        <v>0.78135699033737105</v>
      </c>
      <c r="N5025" s="2">
        <v>0.91203880310058505</v>
      </c>
      <c r="O5025" s="2">
        <v>0.953982234001159</v>
      </c>
    </row>
    <row r="5026" spans="1:15" x14ac:dyDescent="0.25">
      <c r="A5026" s="1">
        <v>64</v>
      </c>
      <c r="B5026" s="1">
        <v>0.125</v>
      </c>
      <c r="C5026" s="1">
        <v>20</v>
      </c>
      <c r="D5026" s="1">
        <v>6</v>
      </c>
      <c r="E5026" s="1">
        <v>0.2</v>
      </c>
      <c r="F5026" s="1">
        <v>0.24</v>
      </c>
      <c r="G5026" s="1" t="s">
        <v>15</v>
      </c>
      <c r="H5026" s="1">
        <f t="shared" si="78"/>
        <v>120</v>
      </c>
      <c r="I5026" s="2">
        <v>0.78102391958236606</v>
      </c>
      <c r="J5026" s="2">
        <v>0.96237325668334905</v>
      </c>
      <c r="K5026" s="2">
        <v>0.98850858211517301</v>
      </c>
      <c r="L5026" s="2">
        <v>0.942765772342681</v>
      </c>
      <c r="M5026" s="2">
        <v>0.85962820053100497</v>
      </c>
      <c r="N5026" s="2">
        <v>0.78102391958236606</v>
      </c>
      <c r="O5026" s="2">
        <v>0.93990194797515803</v>
      </c>
    </row>
    <row r="5027" spans="1:15" x14ac:dyDescent="0.25">
      <c r="A5027" s="1">
        <v>128</v>
      </c>
      <c r="B5027" s="1">
        <v>6.25E-2</v>
      </c>
      <c r="C5027" s="1">
        <v>10</v>
      </c>
      <c r="D5027" s="1">
        <v>25</v>
      </c>
      <c r="E5027" s="1">
        <v>0.2</v>
      </c>
      <c r="F5027" s="1">
        <v>0.06</v>
      </c>
      <c r="G5027" s="1" t="s">
        <v>15</v>
      </c>
      <c r="H5027" s="1">
        <f t="shared" si="78"/>
        <v>250</v>
      </c>
      <c r="I5027" s="2">
        <v>0.78079742193222001</v>
      </c>
      <c r="J5027" s="2">
        <v>0.97961390018463101</v>
      </c>
      <c r="K5027" s="2">
        <v>0.97928225994110096</v>
      </c>
      <c r="L5027" s="2">
        <v>0.98563110828399603</v>
      </c>
      <c r="M5027" s="2">
        <v>0.97541254758834794</v>
      </c>
      <c r="N5027" s="2">
        <v>0.96186208724975497</v>
      </c>
      <c r="O5027" s="2">
        <v>0.78079742193222001</v>
      </c>
    </row>
    <row r="5028" spans="1:15" x14ac:dyDescent="0.25">
      <c r="A5028" s="1">
        <v>16</v>
      </c>
      <c r="B5028" s="1">
        <v>3.125E-2</v>
      </c>
      <c r="C5028" s="1">
        <v>20</v>
      </c>
      <c r="D5028" s="1">
        <v>6</v>
      </c>
      <c r="E5028" s="1">
        <v>0.4</v>
      </c>
      <c r="F5028" s="1">
        <v>0.12</v>
      </c>
      <c r="G5028" s="1" t="s">
        <v>15</v>
      </c>
      <c r="H5028" s="1">
        <f t="shared" si="78"/>
        <v>120</v>
      </c>
      <c r="I5028" s="2">
        <v>0.78048229217529297</v>
      </c>
      <c r="J5028" s="2">
        <v>0.966583371162414</v>
      </c>
      <c r="K5028" s="2">
        <v>0.971183121204376</v>
      </c>
      <c r="L5028" s="2">
        <v>0.97066211700439398</v>
      </c>
      <c r="M5028" s="2">
        <v>0.95327925682067804</v>
      </c>
      <c r="N5028" s="2">
        <v>0.78048229217529297</v>
      </c>
      <c r="O5028" s="2">
        <v>0.99415326118469205</v>
      </c>
    </row>
    <row r="5029" spans="1:15" x14ac:dyDescent="0.25">
      <c r="A5029" s="1">
        <v>16</v>
      </c>
      <c r="B5029" s="1">
        <v>6.25E-2</v>
      </c>
      <c r="C5029" s="1">
        <v>10</v>
      </c>
      <c r="D5029" s="1">
        <v>25</v>
      </c>
      <c r="E5029" s="1">
        <v>0.8</v>
      </c>
      <c r="F5029" s="1">
        <v>0.24</v>
      </c>
      <c r="G5029" s="1" t="s">
        <v>16</v>
      </c>
      <c r="H5029" s="1">
        <f t="shared" si="78"/>
        <v>250</v>
      </c>
      <c r="I5029" s="2">
        <v>0.78040337562561002</v>
      </c>
      <c r="J5029" s="2">
        <v>0.97647345066070501</v>
      </c>
      <c r="K5029" s="2">
        <v>0.78040337562561002</v>
      </c>
      <c r="L5029" s="2">
        <v>0.97934103012084905</v>
      </c>
      <c r="M5029" s="2">
        <v>0.97555893659591597</v>
      </c>
      <c r="N5029" s="2">
        <v>0.98591703176498402</v>
      </c>
      <c r="O5029" s="2">
        <v>0.97320914268493597</v>
      </c>
    </row>
    <row r="5030" spans="1:15" x14ac:dyDescent="0.25">
      <c r="A5030" s="1">
        <v>512</v>
      </c>
      <c r="B5030" s="1">
        <v>3.125E-2</v>
      </c>
      <c r="C5030" s="1">
        <v>40</v>
      </c>
      <c r="D5030" s="1">
        <v>6</v>
      </c>
      <c r="E5030" s="1">
        <v>0.4</v>
      </c>
      <c r="F5030" s="1">
        <v>0.06</v>
      </c>
      <c r="G5030" s="1" t="s">
        <v>15</v>
      </c>
      <c r="H5030" s="1">
        <f t="shared" si="78"/>
        <v>240</v>
      </c>
      <c r="I5030" s="2">
        <v>0.780209720134735</v>
      </c>
      <c r="J5030" s="2">
        <v>0.92925268411636297</v>
      </c>
      <c r="K5030" s="2">
        <v>0.93172430992126398</v>
      </c>
      <c r="L5030" s="2">
        <v>0.94464552402496305</v>
      </c>
      <c r="M5030" s="2">
        <v>0.87693202495574896</v>
      </c>
      <c r="N5030" s="2">
        <v>0.780209720134735</v>
      </c>
      <c r="O5030" s="1">
        <v>0.92988467216491699</v>
      </c>
    </row>
    <row r="5031" spans="1:15" x14ac:dyDescent="0.25">
      <c r="A5031" s="1">
        <v>64</v>
      </c>
      <c r="B5031" s="1">
        <v>3.125E-2</v>
      </c>
      <c r="C5031" s="1">
        <v>40</v>
      </c>
      <c r="D5031" s="1">
        <v>13</v>
      </c>
      <c r="E5031" s="1">
        <v>0.2</v>
      </c>
      <c r="F5031" s="1">
        <v>0.06</v>
      </c>
      <c r="G5031" s="1" t="s">
        <v>16</v>
      </c>
      <c r="H5031" s="1">
        <f t="shared" si="78"/>
        <v>520</v>
      </c>
      <c r="I5031" s="2">
        <v>0.78004115819930997</v>
      </c>
      <c r="J5031" s="2">
        <v>0.988705813884735</v>
      </c>
      <c r="K5031" s="2">
        <v>0.98665750026702803</v>
      </c>
      <c r="L5031" s="2">
        <v>0.99054867029189997</v>
      </c>
      <c r="M5031" s="2">
        <v>0.78004115819930997</v>
      </c>
      <c r="N5031" s="2">
        <v>0.99413788318634</v>
      </c>
      <c r="O5031" s="2">
        <v>0.98870259523391701</v>
      </c>
    </row>
    <row r="5032" spans="1:15" x14ac:dyDescent="0.25">
      <c r="A5032" s="1">
        <v>64</v>
      </c>
      <c r="B5032" s="1">
        <v>3.125E-2</v>
      </c>
      <c r="C5032" s="1">
        <v>10</v>
      </c>
      <c r="D5032" s="1">
        <v>13</v>
      </c>
      <c r="E5032" s="1">
        <v>0.2</v>
      </c>
      <c r="F5032" s="1">
        <v>0.12</v>
      </c>
      <c r="G5032" s="1" t="s">
        <v>15</v>
      </c>
      <c r="H5032" s="1">
        <f t="shared" si="78"/>
        <v>130</v>
      </c>
      <c r="I5032" s="2">
        <v>0.779707431793212</v>
      </c>
      <c r="J5032" s="2">
        <v>0.99590247869491499</v>
      </c>
      <c r="K5032" s="2">
        <v>0.779707431793212</v>
      </c>
      <c r="L5032" s="2">
        <v>0.98469209671020497</v>
      </c>
      <c r="M5032" s="2">
        <v>0.99355494976043701</v>
      </c>
      <c r="N5032" s="2">
        <v>0.98712933063507002</v>
      </c>
      <c r="O5032" s="2">
        <v>0.98829483985900801</v>
      </c>
    </row>
    <row r="5033" spans="1:15" x14ac:dyDescent="0.25">
      <c r="A5033" s="1">
        <v>64</v>
      </c>
      <c r="B5033" s="1">
        <v>0.125</v>
      </c>
      <c r="C5033" s="1">
        <v>10</v>
      </c>
      <c r="D5033" s="1">
        <v>6</v>
      </c>
      <c r="E5033" s="1">
        <v>0.2</v>
      </c>
      <c r="F5033" s="1">
        <v>0.12</v>
      </c>
      <c r="G5033" s="1" t="s">
        <v>16</v>
      </c>
      <c r="H5033" s="1">
        <f t="shared" si="78"/>
        <v>60</v>
      </c>
      <c r="I5033" s="2">
        <v>0.77821969985961903</v>
      </c>
      <c r="J5033" s="2">
        <v>0.931676745414733</v>
      </c>
      <c r="K5033" s="2">
        <v>0.77821969985961903</v>
      </c>
      <c r="L5033" s="2">
        <v>0.95724022388458196</v>
      </c>
      <c r="M5033" s="2">
        <v>0.94696283340454102</v>
      </c>
      <c r="N5033" s="2">
        <v>0.86560845375061002</v>
      </c>
      <c r="O5033" s="2">
        <v>0.96740311384201005</v>
      </c>
    </row>
    <row r="5034" spans="1:15" x14ac:dyDescent="0.25">
      <c r="A5034" s="1">
        <v>256</v>
      </c>
      <c r="B5034" s="1">
        <v>0.125</v>
      </c>
      <c r="C5034" s="1">
        <v>10</v>
      </c>
      <c r="D5034" s="1">
        <v>13</v>
      </c>
      <c r="E5034" s="1">
        <v>0.8</v>
      </c>
      <c r="F5034" s="1">
        <v>0.12</v>
      </c>
      <c r="G5034" s="1" t="s">
        <v>15</v>
      </c>
      <c r="H5034" s="1">
        <f t="shared" si="78"/>
        <v>130</v>
      </c>
      <c r="I5034" s="2">
        <v>0.77804982662200906</v>
      </c>
      <c r="J5034" s="2">
        <v>0.94744628667831399</v>
      </c>
      <c r="K5034" s="2">
        <v>0.882110714912414</v>
      </c>
      <c r="L5034" s="2">
        <v>0.77804982662200906</v>
      </c>
      <c r="M5034" s="2">
        <v>0.94721621274948098</v>
      </c>
      <c r="N5034" s="2">
        <v>0.93326967954635598</v>
      </c>
      <c r="O5034" s="2">
        <v>0.96983718872070301</v>
      </c>
    </row>
    <row r="5035" spans="1:15" x14ac:dyDescent="0.25">
      <c r="A5035" s="1">
        <v>64</v>
      </c>
      <c r="B5035" s="1">
        <v>6.25E-2</v>
      </c>
      <c r="C5035" s="1">
        <v>10</v>
      </c>
      <c r="D5035" s="1">
        <v>6</v>
      </c>
      <c r="E5035" s="1">
        <v>0.2</v>
      </c>
      <c r="F5035" s="1">
        <v>0.06</v>
      </c>
      <c r="G5035" s="1" t="s">
        <v>16</v>
      </c>
      <c r="H5035" s="1">
        <f t="shared" si="78"/>
        <v>60</v>
      </c>
      <c r="I5035" s="2">
        <v>0.77783322334289495</v>
      </c>
      <c r="J5035" s="2">
        <v>0.94655722379684404</v>
      </c>
      <c r="K5035" s="2">
        <v>0.85683482885360696</v>
      </c>
      <c r="L5035" s="2">
        <v>0.85645526647567705</v>
      </c>
      <c r="M5035" s="2">
        <v>0.77783322334289495</v>
      </c>
      <c r="N5035" s="2">
        <v>0.84362071752548196</v>
      </c>
      <c r="O5035" s="2">
        <v>0.89139789342880205</v>
      </c>
    </row>
    <row r="5036" spans="1:15" x14ac:dyDescent="0.25">
      <c r="A5036" s="1">
        <v>64</v>
      </c>
      <c r="B5036" s="1">
        <v>0.125</v>
      </c>
      <c r="C5036" s="1">
        <v>10</v>
      </c>
      <c r="D5036" s="1">
        <v>6</v>
      </c>
      <c r="E5036" s="1">
        <v>0.8</v>
      </c>
      <c r="F5036" s="1">
        <v>0.06</v>
      </c>
      <c r="G5036" s="1" t="s">
        <v>16</v>
      </c>
      <c r="H5036" s="1">
        <f t="shared" si="78"/>
        <v>60</v>
      </c>
      <c r="I5036" s="2">
        <v>0.77762162685394198</v>
      </c>
      <c r="J5036" s="2">
        <v>0.94723850488662698</v>
      </c>
      <c r="K5036" s="2">
        <v>0.82320767641067505</v>
      </c>
      <c r="L5036" s="2">
        <v>0.90935850143432595</v>
      </c>
      <c r="M5036" s="2">
        <v>0.83173620700836104</v>
      </c>
      <c r="N5036" s="2">
        <v>0.77762162685394198</v>
      </c>
      <c r="O5036" s="2">
        <v>0.95987474918365401</v>
      </c>
    </row>
    <row r="5037" spans="1:15" x14ac:dyDescent="0.25">
      <c r="A5037" s="1">
        <v>16</v>
      </c>
      <c r="B5037" s="1">
        <v>0.125</v>
      </c>
      <c r="C5037" s="1">
        <v>20</v>
      </c>
      <c r="D5037" s="1">
        <v>6</v>
      </c>
      <c r="E5037" s="1">
        <v>0.8</v>
      </c>
      <c r="F5037" s="1">
        <v>0.12</v>
      </c>
      <c r="G5037" s="1" t="s">
        <v>15</v>
      </c>
      <c r="H5037" s="1">
        <f t="shared" si="78"/>
        <v>120</v>
      </c>
      <c r="I5037" s="2">
        <v>0.77755004167556696</v>
      </c>
      <c r="J5037" s="2">
        <v>0.98962628841400102</v>
      </c>
      <c r="K5037" s="2">
        <v>0.93858945369720403</v>
      </c>
      <c r="L5037" s="2">
        <v>0.99770534038543701</v>
      </c>
      <c r="M5037" s="2">
        <v>0.92571556568145696</v>
      </c>
      <c r="N5037" s="2">
        <v>0.77755004167556696</v>
      </c>
      <c r="O5037" s="2">
        <v>0.98932307958602905</v>
      </c>
    </row>
    <row r="5038" spans="1:15" x14ac:dyDescent="0.25">
      <c r="A5038" s="1">
        <v>512</v>
      </c>
      <c r="B5038" s="1">
        <v>3.125E-2</v>
      </c>
      <c r="C5038" s="1">
        <v>20</v>
      </c>
      <c r="D5038" s="1">
        <v>6</v>
      </c>
      <c r="E5038" s="1">
        <v>0.2</v>
      </c>
      <c r="F5038" s="1">
        <v>0.06</v>
      </c>
      <c r="G5038" s="1" t="s">
        <v>15</v>
      </c>
      <c r="H5038" s="1">
        <f t="shared" si="78"/>
        <v>120</v>
      </c>
      <c r="I5038" s="2">
        <v>0.77731508016586304</v>
      </c>
      <c r="J5038" s="2">
        <v>0.833385050296783</v>
      </c>
      <c r="K5038" s="2">
        <v>0.90795838832855202</v>
      </c>
      <c r="L5038" s="2">
        <v>0.90152209997177102</v>
      </c>
      <c r="M5038" s="2">
        <v>0.77731508016586304</v>
      </c>
      <c r="N5038" s="2">
        <v>0.88358855247497503</v>
      </c>
      <c r="O5038" s="1">
        <v>0.91878873109817505</v>
      </c>
    </row>
    <row r="5039" spans="1:15" x14ac:dyDescent="0.25">
      <c r="A5039" s="1">
        <v>8</v>
      </c>
      <c r="B5039" s="1">
        <v>0.125</v>
      </c>
      <c r="C5039" s="1">
        <v>20</v>
      </c>
      <c r="D5039" s="1">
        <v>6</v>
      </c>
      <c r="E5039" s="1">
        <v>0.2</v>
      </c>
      <c r="F5039" s="1">
        <v>0.12</v>
      </c>
      <c r="G5039" s="1" t="s">
        <v>16</v>
      </c>
      <c r="H5039" s="1">
        <f t="shared" si="78"/>
        <v>120</v>
      </c>
      <c r="I5039" s="2">
        <v>0.77674025297164895</v>
      </c>
      <c r="J5039" s="2">
        <v>0.94231903553009</v>
      </c>
      <c r="K5039" s="2">
        <v>0.77674025297164895</v>
      </c>
      <c r="L5039" s="2">
        <v>0.94584488868713301</v>
      </c>
      <c r="M5039" s="2">
        <v>0.95864403247833196</v>
      </c>
      <c r="N5039" s="2">
        <v>0.96712052822113004</v>
      </c>
      <c r="O5039" s="2">
        <v>0.84102070331573398</v>
      </c>
    </row>
    <row r="5040" spans="1:15" x14ac:dyDescent="0.25">
      <c r="A5040" s="1">
        <v>32</v>
      </c>
      <c r="B5040" s="1">
        <v>3.125E-2</v>
      </c>
      <c r="C5040" s="1">
        <v>10</v>
      </c>
      <c r="D5040" s="1">
        <v>13</v>
      </c>
      <c r="E5040" s="1">
        <v>0.2</v>
      </c>
      <c r="F5040" s="1">
        <v>0.06</v>
      </c>
      <c r="G5040" s="1" t="s">
        <v>15</v>
      </c>
      <c r="H5040" s="1">
        <f t="shared" si="78"/>
        <v>130</v>
      </c>
      <c r="I5040" s="2">
        <v>0.776139736175537</v>
      </c>
      <c r="J5040" s="2">
        <v>0.97028899192810003</v>
      </c>
      <c r="K5040" s="2">
        <v>0.89051997661590498</v>
      </c>
      <c r="L5040" s="2">
        <v>0.95529228448867798</v>
      </c>
      <c r="M5040" s="2">
        <v>0.94172137975692705</v>
      </c>
      <c r="N5040" s="2">
        <v>0.98824608325958196</v>
      </c>
      <c r="O5040" s="2">
        <v>0.776139736175537</v>
      </c>
    </row>
    <row r="5041" spans="1:15" x14ac:dyDescent="0.25">
      <c r="A5041" s="1">
        <v>4</v>
      </c>
      <c r="B5041" s="1">
        <v>6.25E-2</v>
      </c>
      <c r="C5041" s="1">
        <v>10</v>
      </c>
      <c r="D5041" s="1">
        <v>6</v>
      </c>
      <c r="E5041" s="1">
        <v>0.2</v>
      </c>
      <c r="F5041" s="1">
        <v>0.06</v>
      </c>
      <c r="G5041" s="1" t="s">
        <v>14</v>
      </c>
      <c r="H5041" s="1">
        <f t="shared" si="78"/>
        <v>60</v>
      </c>
      <c r="I5041" s="2">
        <v>0.77610033750534002</v>
      </c>
      <c r="J5041" s="2">
        <v>0.77610033750534002</v>
      </c>
      <c r="K5041" s="2">
        <v>0.90751987695693903</v>
      </c>
      <c r="L5041" s="2">
        <v>0.92226225137710505</v>
      </c>
      <c r="M5041" s="2">
        <v>0.805428326129913</v>
      </c>
      <c r="N5041" s="2">
        <v>0.86709398031234697</v>
      </c>
      <c r="O5041" s="2">
        <v>0.92406344413757302</v>
      </c>
    </row>
    <row r="5042" spans="1:15" x14ac:dyDescent="0.25">
      <c r="A5042" s="1">
        <v>128</v>
      </c>
      <c r="B5042" s="1">
        <v>6.25E-2</v>
      </c>
      <c r="C5042" s="1">
        <v>20</v>
      </c>
      <c r="D5042" s="1">
        <v>6</v>
      </c>
      <c r="E5042" s="1">
        <v>0.8</v>
      </c>
      <c r="F5042" s="1">
        <v>0.12</v>
      </c>
      <c r="G5042" s="1" t="s">
        <v>15</v>
      </c>
      <c r="H5042" s="1">
        <f t="shared" si="78"/>
        <v>120</v>
      </c>
      <c r="I5042" s="2">
        <v>0.77598053216934204</v>
      </c>
      <c r="J5042" s="2">
        <v>0.94794553518295199</v>
      </c>
      <c r="K5042" s="2">
        <v>0.95169484615325906</v>
      </c>
      <c r="L5042" s="2">
        <v>0.92235618829727095</v>
      </c>
      <c r="M5042" s="2">
        <v>0.77598053216934204</v>
      </c>
      <c r="N5042" s="2">
        <v>0.89647150039672796</v>
      </c>
      <c r="O5042" s="2">
        <v>0.92698907852172796</v>
      </c>
    </row>
    <row r="5043" spans="1:15" x14ac:dyDescent="0.25">
      <c r="A5043" s="1">
        <v>256</v>
      </c>
      <c r="B5043" s="1">
        <v>6.25E-2</v>
      </c>
      <c r="C5043" s="1">
        <v>10</v>
      </c>
      <c r="D5043" s="1">
        <v>13</v>
      </c>
      <c r="E5043" s="1">
        <v>0.8</v>
      </c>
      <c r="F5043" s="1">
        <v>0.06</v>
      </c>
      <c r="G5043" s="1" t="s">
        <v>15</v>
      </c>
      <c r="H5043" s="1">
        <f t="shared" si="78"/>
        <v>130</v>
      </c>
      <c r="I5043" s="2">
        <v>0.77593421936035101</v>
      </c>
      <c r="J5043" s="2">
        <v>0.94574630260467496</v>
      </c>
      <c r="K5043" s="2">
        <v>0.93093973398208596</v>
      </c>
      <c r="L5043" s="2">
        <v>0.89801597595214799</v>
      </c>
      <c r="M5043" s="2">
        <v>0.77593421936035101</v>
      </c>
      <c r="N5043" s="2">
        <v>0.95571863651275601</v>
      </c>
      <c r="O5043" s="2">
        <v>0.93281179666519098</v>
      </c>
    </row>
    <row r="5044" spans="1:15" x14ac:dyDescent="0.25">
      <c r="A5044" s="1">
        <v>64</v>
      </c>
      <c r="B5044" s="1">
        <v>0.125</v>
      </c>
      <c r="C5044" s="1">
        <v>10</v>
      </c>
      <c r="D5044" s="1">
        <v>6</v>
      </c>
      <c r="E5044" s="1">
        <v>0.4</v>
      </c>
      <c r="F5044" s="1">
        <v>0.24</v>
      </c>
      <c r="G5044" s="1" t="s">
        <v>15</v>
      </c>
      <c r="H5044" s="1">
        <f t="shared" si="78"/>
        <v>60</v>
      </c>
      <c r="I5044" s="2">
        <v>0.77565371990203802</v>
      </c>
      <c r="J5044" s="2">
        <v>0.96528583765029896</v>
      </c>
      <c r="K5044" s="2">
        <v>0.95214128494262695</v>
      </c>
      <c r="L5044" s="2">
        <v>0.846576988697052</v>
      </c>
      <c r="M5044" s="2">
        <v>0.96030807495117099</v>
      </c>
      <c r="N5044" s="2">
        <v>0.77565371990203802</v>
      </c>
      <c r="O5044" s="2">
        <v>0.80336618423461903</v>
      </c>
    </row>
    <row r="5045" spans="1:15" x14ac:dyDescent="0.25">
      <c r="A5045" s="1">
        <v>32</v>
      </c>
      <c r="B5045" s="1">
        <v>0.125</v>
      </c>
      <c r="C5045" s="1">
        <v>10</v>
      </c>
      <c r="D5045" s="1">
        <v>6</v>
      </c>
      <c r="E5045" s="1">
        <v>0.4</v>
      </c>
      <c r="F5045" s="1">
        <v>0.12</v>
      </c>
      <c r="G5045" s="1" t="s">
        <v>15</v>
      </c>
      <c r="H5045" s="1">
        <f t="shared" si="78"/>
        <v>60</v>
      </c>
      <c r="I5045" s="2">
        <v>0.77560395002365101</v>
      </c>
      <c r="J5045" s="2">
        <v>0.95203137397766102</v>
      </c>
      <c r="K5045" s="2">
        <v>0.91071003675460804</v>
      </c>
      <c r="L5045" s="2">
        <v>0.77560395002365101</v>
      </c>
      <c r="M5045" s="2">
        <v>0.94639867544174106</v>
      </c>
      <c r="N5045" s="2">
        <v>0.93388581275939897</v>
      </c>
      <c r="O5045" s="2">
        <v>0.95829176902770996</v>
      </c>
    </row>
    <row r="5046" spans="1:15" x14ac:dyDescent="0.25">
      <c r="A5046" s="1">
        <v>512</v>
      </c>
      <c r="B5046" s="1">
        <v>6.25E-2</v>
      </c>
      <c r="C5046" s="1">
        <v>10</v>
      </c>
      <c r="D5046" s="1">
        <v>13</v>
      </c>
      <c r="E5046" s="1">
        <v>0.4</v>
      </c>
      <c r="F5046" s="1">
        <v>0.06</v>
      </c>
      <c r="G5046" s="1" t="s">
        <v>15</v>
      </c>
      <c r="H5046" s="1">
        <f t="shared" si="78"/>
        <v>130</v>
      </c>
      <c r="I5046" s="2">
        <v>0.77502965927124001</v>
      </c>
      <c r="J5046" s="2">
        <v>0.87666630744934004</v>
      </c>
      <c r="K5046" s="2">
        <v>0.91125738620758001</v>
      </c>
      <c r="L5046" s="2">
        <v>0.94323629140853804</v>
      </c>
      <c r="M5046" s="2">
        <v>0.91563183069229104</v>
      </c>
      <c r="N5046" s="2">
        <v>0.77502965927124001</v>
      </c>
      <c r="O5046" s="1">
        <v>0.933685302734375</v>
      </c>
    </row>
    <row r="5047" spans="1:15" x14ac:dyDescent="0.25">
      <c r="A5047" s="1">
        <v>32</v>
      </c>
      <c r="B5047" s="1">
        <v>6.25E-2</v>
      </c>
      <c r="C5047" s="1">
        <v>20</v>
      </c>
      <c r="D5047" s="1">
        <v>6</v>
      </c>
      <c r="E5047" s="1">
        <v>0.4</v>
      </c>
      <c r="F5047" s="1">
        <v>0.12</v>
      </c>
      <c r="G5047" s="1" t="s">
        <v>15</v>
      </c>
      <c r="H5047" s="1">
        <f t="shared" si="78"/>
        <v>120</v>
      </c>
      <c r="I5047" s="2">
        <v>0.77472138404846103</v>
      </c>
      <c r="J5047" s="2">
        <v>0.85895228385925204</v>
      </c>
      <c r="K5047" s="2">
        <v>0.98553144931793202</v>
      </c>
      <c r="L5047" s="2">
        <v>0.77472138404846103</v>
      </c>
      <c r="M5047" s="2">
        <v>0.975450038909912</v>
      </c>
      <c r="N5047" s="2">
        <v>0.98692327737808205</v>
      </c>
      <c r="O5047" s="2">
        <v>0.94331967830657903</v>
      </c>
    </row>
    <row r="5048" spans="1:15" x14ac:dyDescent="0.25">
      <c r="A5048" s="1">
        <v>8</v>
      </c>
      <c r="B5048" s="1">
        <v>0.125</v>
      </c>
      <c r="C5048" s="1">
        <v>10</v>
      </c>
      <c r="D5048" s="1">
        <v>6</v>
      </c>
      <c r="E5048" s="1">
        <v>0.4</v>
      </c>
      <c r="F5048" s="1">
        <v>0.24</v>
      </c>
      <c r="G5048" s="1" t="s">
        <v>16</v>
      </c>
      <c r="H5048" s="1">
        <f t="shared" si="78"/>
        <v>60</v>
      </c>
      <c r="I5048" s="2">
        <v>0.774508416652679</v>
      </c>
      <c r="J5048" s="2">
        <v>0.84577393531799305</v>
      </c>
      <c r="K5048" s="2">
        <v>0.774508416652679</v>
      </c>
      <c r="L5048" s="2">
        <v>0.87260699272155695</v>
      </c>
      <c r="M5048" s="2">
        <v>0.951468646526336</v>
      </c>
      <c r="N5048" s="2">
        <v>0.84870064258575395</v>
      </c>
      <c r="O5048" s="2">
        <v>0.85649877786636297</v>
      </c>
    </row>
    <row r="5049" spans="1:15" x14ac:dyDescent="0.25">
      <c r="A5049" s="1">
        <v>8</v>
      </c>
      <c r="B5049" s="1">
        <v>0.125</v>
      </c>
      <c r="C5049" s="1">
        <v>10</v>
      </c>
      <c r="D5049" s="1">
        <v>6</v>
      </c>
      <c r="E5049" s="1">
        <v>0.8</v>
      </c>
      <c r="F5049" s="1">
        <v>0.06</v>
      </c>
      <c r="G5049" s="1" t="s">
        <v>14</v>
      </c>
      <c r="H5049" s="1">
        <f t="shared" si="78"/>
        <v>60</v>
      </c>
      <c r="I5049" s="2">
        <v>0.77446877956390303</v>
      </c>
      <c r="J5049" s="2">
        <v>0.85910630226135198</v>
      </c>
      <c r="K5049" s="2">
        <v>0.96973186731338501</v>
      </c>
      <c r="L5049" s="2">
        <v>0.97263872623443604</v>
      </c>
      <c r="M5049" s="2">
        <v>0.983140528202056</v>
      </c>
      <c r="N5049" s="2">
        <v>0.94339513778686501</v>
      </c>
      <c r="O5049" s="2">
        <v>0.77446877956390303</v>
      </c>
    </row>
    <row r="5050" spans="1:15" x14ac:dyDescent="0.25">
      <c r="A5050" s="1">
        <v>8</v>
      </c>
      <c r="B5050" s="1">
        <v>0.125</v>
      </c>
      <c r="C5050" s="1">
        <v>10</v>
      </c>
      <c r="D5050" s="1">
        <v>6</v>
      </c>
      <c r="E5050" s="1">
        <v>0.4</v>
      </c>
      <c r="F5050" s="1">
        <v>0.06</v>
      </c>
      <c r="G5050" s="1" t="s">
        <v>15</v>
      </c>
      <c r="H5050" s="1">
        <f t="shared" si="78"/>
        <v>60</v>
      </c>
      <c r="I5050" s="2">
        <v>0.77419531345367398</v>
      </c>
      <c r="J5050" s="2">
        <v>0.91253685951232899</v>
      </c>
      <c r="K5050" s="2">
        <v>0.86313277482986395</v>
      </c>
      <c r="L5050" s="2">
        <v>0.95923179388046198</v>
      </c>
      <c r="M5050" s="2">
        <v>0.77419531345367398</v>
      </c>
      <c r="N5050" s="2">
        <v>0.88298618793487504</v>
      </c>
      <c r="O5050" s="2">
        <v>0.90572047233581499</v>
      </c>
    </row>
    <row r="5051" spans="1:15" x14ac:dyDescent="0.25">
      <c r="A5051" s="1">
        <v>16</v>
      </c>
      <c r="B5051" s="1">
        <v>0.125</v>
      </c>
      <c r="C5051" s="1">
        <v>10</v>
      </c>
      <c r="D5051" s="1">
        <v>13</v>
      </c>
      <c r="E5051" s="1">
        <v>0.2</v>
      </c>
      <c r="F5051" s="1">
        <v>0.24</v>
      </c>
      <c r="G5051" s="1" t="s">
        <v>15</v>
      </c>
      <c r="H5051" s="1">
        <f t="shared" si="78"/>
        <v>130</v>
      </c>
      <c r="I5051" s="2">
        <v>0.77369564771652199</v>
      </c>
      <c r="J5051" s="2">
        <v>0.92452752590179399</v>
      </c>
      <c r="K5051" s="2">
        <v>0.875446557998657</v>
      </c>
      <c r="L5051" s="2">
        <v>0.96442139148712103</v>
      </c>
      <c r="M5051" s="2">
        <v>0.94529396295547397</v>
      </c>
      <c r="N5051" s="2">
        <v>0.95692974328994695</v>
      </c>
      <c r="O5051" s="2">
        <v>0.77369564771652199</v>
      </c>
    </row>
    <row r="5052" spans="1:15" x14ac:dyDescent="0.25">
      <c r="A5052" s="1">
        <v>128</v>
      </c>
      <c r="B5052" s="1">
        <v>0.125</v>
      </c>
      <c r="C5052" s="1">
        <v>40</v>
      </c>
      <c r="D5052" s="1">
        <v>6</v>
      </c>
      <c r="E5052" s="1">
        <v>0.8</v>
      </c>
      <c r="F5052" s="1">
        <v>0.12</v>
      </c>
      <c r="G5052" s="1" t="s">
        <v>16</v>
      </c>
      <c r="H5052" s="1">
        <f t="shared" si="78"/>
        <v>240</v>
      </c>
      <c r="I5052" s="2">
        <v>0.773642778396606</v>
      </c>
      <c r="J5052" s="2">
        <v>0.97344183921813898</v>
      </c>
      <c r="K5052" s="2">
        <v>0.94840490818023604</v>
      </c>
      <c r="L5052" s="2">
        <v>0.86391276121139504</v>
      </c>
      <c r="M5052" s="2">
        <v>0.934162557125091</v>
      </c>
      <c r="N5052" s="2">
        <v>0.773642778396606</v>
      </c>
      <c r="O5052" s="2">
        <v>0.97418558597564697</v>
      </c>
    </row>
    <row r="5053" spans="1:15" x14ac:dyDescent="0.25">
      <c r="A5053" s="1">
        <v>512</v>
      </c>
      <c r="B5053" s="1">
        <v>0.125</v>
      </c>
      <c r="C5053" s="1">
        <v>20</v>
      </c>
      <c r="D5053" s="1">
        <v>13</v>
      </c>
      <c r="E5053" s="1">
        <v>0.8</v>
      </c>
      <c r="F5053" s="1">
        <v>0.06</v>
      </c>
      <c r="G5053" s="1" t="s">
        <v>16</v>
      </c>
      <c r="H5053" s="1">
        <f t="shared" si="78"/>
        <v>260</v>
      </c>
      <c r="I5053" s="2">
        <v>0.77363210916519098</v>
      </c>
      <c r="J5053" s="2">
        <v>0.946483373641967</v>
      </c>
      <c r="K5053" s="2">
        <v>0.94469070434570301</v>
      </c>
      <c r="L5053" s="2">
        <v>0.93845117092132502</v>
      </c>
      <c r="M5053" s="2">
        <v>0.77363210916519098</v>
      </c>
      <c r="N5053" s="2">
        <v>0.93223035335540705</v>
      </c>
      <c r="O5053" s="1">
        <v>0.94075632095336903</v>
      </c>
    </row>
    <row r="5054" spans="1:15" x14ac:dyDescent="0.25">
      <c r="A5054" s="1">
        <v>32</v>
      </c>
      <c r="B5054" s="1">
        <v>6.25E-2</v>
      </c>
      <c r="C5054" s="1">
        <v>20</v>
      </c>
      <c r="D5054" s="1">
        <v>6</v>
      </c>
      <c r="E5054" s="1">
        <v>0.8</v>
      </c>
      <c r="F5054" s="1">
        <v>0.06</v>
      </c>
      <c r="G5054" s="1" t="s">
        <v>15</v>
      </c>
      <c r="H5054" s="1">
        <f t="shared" si="78"/>
        <v>120</v>
      </c>
      <c r="I5054" s="2">
        <v>0.77328407764434803</v>
      </c>
      <c r="J5054" s="2">
        <v>0.77328407764434803</v>
      </c>
      <c r="K5054" s="2">
        <v>0.93236732482910101</v>
      </c>
      <c r="L5054" s="2">
        <v>0.99052065610885598</v>
      </c>
      <c r="M5054" s="2">
        <v>0.99429929256439198</v>
      </c>
      <c r="N5054" s="2">
        <v>0.94880586862563998</v>
      </c>
      <c r="O5054" s="2">
        <v>0.92600858211517301</v>
      </c>
    </row>
    <row r="5055" spans="1:15" x14ac:dyDescent="0.25">
      <c r="A5055" s="1">
        <v>16</v>
      </c>
      <c r="B5055" s="1">
        <v>6.25E-2</v>
      </c>
      <c r="C5055" s="1">
        <v>10</v>
      </c>
      <c r="D5055" s="1">
        <v>6</v>
      </c>
      <c r="E5055" s="1">
        <v>0.4</v>
      </c>
      <c r="F5055" s="1">
        <v>0.06</v>
      </c>
      <c r="G5055" s="1" t="s">
        <v>14</v>
      </c>
      <c r="H5055" s="1">
        <f t="shared" si="78"/>
        <v>60</v>
      </c>
      <c r="I5055" s="2">
        <v>0.77278667688369695</v>
      </c>
      <c r="J5055" s="2">
        <v>0.876783847808837</v>
      </c>
      <c r="K5055" s="2">
        <v>0.95501828193664495</v>
      </c>
      <c r="L5055" s="2">
        <v>0.77278667688369695</v>
      </c>
      <c r="M5055" s="2">
        <v>0.98715615272521895</v>
      </c>
      <c r="N5055" s="2">
        <v>0.95971918106079102</v>
      </c>
      <c r="O5055" s="2">
        <v>0.95664852857589699</v>
      </c>
    </row>
    <row r="5056" spans="1:15" x14ac:dyDescent="0.25">
      <c r="A5056" s="1">
        <v>4</v>
      </c>
      <c r="B5056" s="1">
        <v>3.125E-2</v>
      </c>
      <c r="C5056" s="1">
        <v>10</v>
      </c>
      <c r="D5056" s="1">
        <v>13</v>
      </c>
      <c r="E5056" s="1">
        <v>0.8</v>
      </c>
      <c r="F5056" s="1">
        <v>0.24</v>
      </c>
      <c r="G5056" s="1" t="s">
        <v>16</v>
      </c>
      <c r="H5056" s="1">
        <f t="shared" si="78"/>
        <v>130</v>
      </c>
      <c r="I5056" s="2">
        <v>0.77274793386459295</v>
      </c>
      <c r="J5056" s="2">
        <v>0.97416079044341997</v>
      </c>
      <c r="K5056" s="2">
        <v>0.98639631271362305</v>
      </c>
      <c r="L5056" s="2">
        <v>0.97059607505798295</v>
      </c>
      <c r="M5056" s="2">
        <v>0.95968347787857</v>
      </c>
      <c r="N5056" s="2">
        <v>0.77274793386459295</v>
      </c>
      <c r="O5056" s="2">
        <v>0.92603892087936401</v>
      </c>
    </row>
    <row r="5057" spans="1:15" x14ac:dyDescent="0.25">
      <c r="A5057" s="1">
        <v>32</v>
      </c>
      <c r="B5057" s="1">
        <v>0.125</v>
      </c>
      <c r="C5057" s="1">
        <v>10</v>
      </c>
      <c r="D5057" s="1">
        <v>13</v>
      </c>
      <c r="E5057" s="1">
        <v>0.2</v>
      </c>
      <c r="F5057" s="1">
        <v>0.06</v>
      </c>
      <c r="G5057" s="1" t="s">
        <v>15</v>
      </c>
      <c r="H5057" s="1">
        <f t="shared" si="78"/>
        <v>130</v>
      </c>
      <c r="I5057" s="2">
        <v>0.77268218994140603</v>
      </c>
      <c r="J5057" s="2">
        <v>0.77268218994140603</v>
      </c>
      <c r="K5057" s="2">
        <v>0.91460168361663796</v>
      </c>
      <c r="L5057" s="2">
        <v>0.95832753181457497</v>
      </c>
      <c r="M5057" s="2">
        <v>0.923475861549377</v>
      </c>
      <c r="N5057" s="2">
        <v>0.96601891517639105</v>
      </c>
      <c r="O5057" s="2">
        <v>0.924416303634643</v>
      </c>
    </row>
    <row r="5058" spans="1:15" x14ac:dyDescent="0.25">
      <c r="A5058" s="1">
        <v>64</v>
      </c>
      <c r="B5058" s="1">
        <v>0.125</v>
      </c>
      <c r="C5058" s="1">
        <v>10</v>
      </c>
      <c r="D5058" s="1">
        <v>13</v>
      </c>
      <c r="E5058" s="1">
        <v>0.4</v>
      </c>
      <c r="F5058" s="1">
        <v>0.24</v>
      </c>
      <c r="G5058" s="1" t="s">
        <v>14</v>
      </c>
      <c r="H5058" s="1">
        <f t="shared" si="78"/>
        <v>130</v>
      </c>
      <c r="I5058" s="2">
        <v>0.77261996269225997</v>
      </c>
      <c r="J5058" s="2">
        <v>0.929909408092498</v>
      </c>
      <c r="K5058" s="2">
        <v>0.77261996269225997</v>
      </c>
      <c r="L5058" s="2">
        <v>0.96561986207962003</v>
      </c>
      <c r="M5058" s="2">
        <v>0.91314888000488204</v>
      </c>
      <c r="N5058" s="2">
        <v>0.97353541851043701</v>
      </c>
      <c r="O5058" s="2">
        <v>0.98867392539978005</v>
      </c>
    </row>
    <row r="5059" spans="1:15" x14ac:dyDescent="0.25">
      <c r="A5059" s="1">
        <v>4</v>
      </c>
      <c r="B5059" s="1">
        <v>0.125</v>
      </c>
      <c r="C5059" s="1">
        <v>10</v>
      </c>
      <c r="D5059" s="1">
        <v>6</v>
      </c>
      <c r="E5059" s="1">
        <v>0.8</v>
      </c>
      <c r="F5059" s="1">
        <v>0.06</v>
      </c>
      <c r="G5059" s="1" t="s">
        <v>14</v>
      </c>
      <c r="H5059" s="1">
        <f t="shared" ref="H5059:H5122" si="79">D5059*C5059</f>
        <v>60</v>
      </c>
      <c r="I5059" s="2">
        <v>0.77194273471832198</v>
      </c>
      <c r="J5059" s="2">
        <v>0.90973681211471502</v>
      </c>
      <c r="K5059" s="2">
        <v>0.96839570999145497</v>
      </c>
      <c r="L5059" s="2">
        <v>0.97498744726180997</v>
      </c>
      <c r="M5059" s="2">
        <v>0.92936545610427801</v>
      </c>
      <c r="N5059" s="2">
        <v>0.80682331323623602</v>
      </c>
      <c r="O5059" s="2">
        <v>0.77194273471832198</v>
      </c>
    </row>
    <row r="5060" spans="1:15" x14ac:dyDescent="0.25">
      <c r="A5060" s="1">
        <v>4</v>
      </c>
      <c r="B5060" s="1">
        <v>3.125E-2</v>
      </c>
      <c r="C5060" s="1">
        <v>10</v>
      </c>
      <c r="D5060" s="1">
        <v>6</v>
      </c>
      <c r="E5060" s="1">
        <v>0.2</v>
      </c>
      <c r="F5060" s="1">
        <v>0.12</v>
      </c>
      <c r="G5060" s="1" t="s">
        <v>16</v>
      </c>
      <c r="H5060" s="1">
        <f t="shared" si="79"/>
        <v>60</v>
      </c>
      <c r="I5060" s="2">
        <v>0.77183413505554199</v>
      </c>
      <c r="J5060" s="2">
        <v>0.93084245920181197</v>
      </c>
      <c r="K5060" s="2">
        <v>0.89298164844512895</v>
      </c>
      <c r="L5060" s="2">
        <v>0.77183413505554199</v>
      </c>
      <c r="M5060" s="2">
        <v>0.91392892599105802</v>
      </c>
      <c r="N5060" s="2">
        <v>0.84264564514160101</v>
      </c>
      <c r="O5060" s="2">
        <v>0.99031120538711503</v>
      </c>
    </row>
    <row r="5061" spans="1:15" x14ac:dyDescent="0.25">
      <c r="A5061" s="1">
        <v>32</v>
      </c>
      <c r="B5061" s="1">
        <v>6.25E-2</v>
      </c>
      <c r="C5061" s="1">
        <v>10</v>
      </c>
      <c r="D5061" s="1">
        <v>6</v>
      </c>
      <c r="E5061" s="1">
        <v>0.8</v>
      </c>
      <c r="F5061" s="1">
        <v>0.24</v>
      </c>
      <c r="G5061" s="1" t="s">
        <v>15</v>
      </c>
      <c r="H5061" s="1">
        <f t="shared" si="79"/>
        <v>60</v>
      </c>
      <c r="I5061" s="2">
        <v>0.77160042524337702</v>
      </c>
      <c r="J5061" s="2">
        <v>0.954229176044464</v>
      </c>
      <c r="K5061" s="2">
        <v>0.86681282520294101</v>
      </c>
      <c r="L5061" s="2">
        <v>0.99911063909530595</v>
      </c>
      <c r="M5061" s="2">
        <v>0.77160042524337702</v>
      </c>
      <c r="N5061" s="2">
        <v>0.92610383033752397</v>
      </c>
      <c r="O5061" s="2">
        <v>0.91066014766693104</v>
      </c>
    </row>
    <row r="5062" spans="1:15" x14ac:dyDescent="0.25">
      <c r="A5062" s="1">
        <v>4</v>
      </c>
      <c r="B5062" s="1">
        <v>6.25E-2</v>
      </c>
      <c r="C5062" s="1">
        <v>10</v>
      </c>
      <c r="D5062" s="1">
        <v>6</v>
      </c>
      <c r="E5062" s="1">
        <v>0.4</v>
      </c>
      <c r="F5062" s="1">
        <v>0.06</v>
      </c>
      <c r="G5062" s="1" t="s">
        <v>15</v>
      </c>
      <c r="H5062" s="1">
        <f t="shared" si="79"/>
        <v>60</v>
      </c>
      <c r="I5062" s="2">
        <v>0.77086728811264005</v>
      </c>
      <c r="J5062" s="2">
        <v>0.98228728771209695</v>
      </c>
      <c r="K5062" s="2">
        <v>0.77086728811264005</v>
      </c>
      <c r="L5062" s="2">
        <v>0.96319657564163197</v>
      </c>
      <c r="M5062" s="2">
        <v>0.89762783050537098</v>
      </c>
      <c r="N5062" s="2">
        <v>0.95297884941100997</v>
      </c>
      <c r="O5062" s="2">
        <v>0.97423088550567605</v>
      </c>
    </row>
    <row r="5063" spans="1:15" x14ac:dyDescent="0.25">
      <c r="A5063" s="1">
        <v>4</v>
      </c>
      <c r="B5063" s="1">
        <v>0.125</v>
      </c>
      <c r="C5063" s="1">
        <v>10</v>
      </c>
      <c r="D5063" s="1">
        <v>6</v>
      </c>
      <c r="E5063" s="1">
        <v>0.4</v>
      </c>
      <c r="F5063" s="1">
        <v>0.12</v>
      </c>
      <c r="G5063" s="1" t="s">
        <v>15</v>
      </c>
      <c r="H5063" s="1">
        <f t="shared" si="79"/>
        <v>60</v>
      </c>
      <c r="I5063" s="2">
        <v>0.77084422111511197</v>
      </c>
      <c r="J5063" s="2">
        <v>0.88548046350479104</v>
      </c>
      <c r="K5063" s="2">
        <v>0.94077992439269997</v>
      </c>
      <c r="L5063" s="2">
        <v>0.77084422111511197</v>
      </c>
      <c r="M5063" s="2">
        <v>0.87665432691574097</v>
      </c>
      <c r="N5063" s="2">
        <v>0.85473978519439697</v>
      </c>
      <c r="O5063" s="2">
        <v>0.99112558364868097</v>
      </c>
    </row>
    <row r="5064" spans="1:15" x14ac:dyDescent="0.25">
      <c r="A5064" s="1">
        <v>4</v>
      </c>
      <c r="B5064" s="1">
        <v>0.125</v>
      </c>
      <c r="C5064" s="1">
        <v>10</v>
      </c>
      <c r="D5064" s="1">
        <v>6</v>
      </c>
      <c r="E5064" s="1">
        <v>0.2</v>
      </c>
      <c r="F5064" s="1">
        <v>0.06</v>
      </c>
      <c r="G5064" s="1" t="s">
        <v>14</v>
      </c>
      <c r="H5064" s="1">
        <f t="shared" si="79"/>
        <v>60</v>
      </c>
      <c r="I5064" s="2">
        <v>0.77009582519531194</v>
      </c>
      <c r="J5064" s="2">
        <v>0.917511045932769</v>
      </c>
      <c r="K5064" s="2">
        <v>0.89450788497924805</v>
      </c>
      <c r="L5064" s="2">
        <v>0.88455057144164995</v>
      </c>
      <c r="M5064" s="2">
        <v>0.77009582519531194</v>
      </c>
      <c r="N5064" s="2">
        <v>0.97859120368957497</v>
      </c>
      <c r="O5064" s="2">
        <v>0.99002164602279596</v>
      </c>
    </row>
    <row r="5065" spans="1:15" x14ac:dyDescent="0.25">
      <c r="A5065" s="1">
        <v>64</v>
      </c>
      <c r="B5065" s="1">
        <v>0.125</v>
      </c>
      <c r="C5065" s="1">
        <v>20</v>
      </c>
      <c r="D5065" s="1">
        <v>6</v>
      </c>
      <c r="E5065" s="1">
        <v>0.8</v>
      </c>
      <c r="F5065" s="1">
        <v>0.06</v>
      </c>
      <c r="G5065" s="1" t="s">
        <v>16</v>
      </c>
      <c r="H5065" s="1">
        <f t="shared" si="79"/>
        <v>120</v>
      </c>
      <c r="I5065" s="2">
        <v>0.76986867189407304</v>
      </c>
      <c r="J5065" s="2">
        <v>0.98567456007003695</v>
      </c>
      <c r="K5065" s="2">
        <v>0.97722923755645696</v>
      </c>
      <c r="L5065" s="2">
        <v>0.877768754959106</v>
      </c>
      <c r="M5065" s="2">
        <v>0.76986867189407304</v>
      </c>
      <c r="N5065" s="2">
        <v>0.95227551460266102</v>
      </c>
      <c r="O5065" s="2">
        <v>0.93324995040893499</v>
      </c>
    </row>
    <row r="5066" spans="1:15" x14ac:dyDescent="0.25">
      <c r="A5066" s="1">
        <v>8</v>
      </c>
      <c r="B5066" s="1">
        <v>6.25E-2</v>
      </c>
      <c r="C5066" s="1">
        <v>10</v>
      </c>
      <c r="D5066" s="1">
        <v>6</v>
      </c>
      <c r="E5066" s="1">
        <v>0.8</v>
      </c>
      <c r="F5066" s="1">
        <v>0.24</v>
      </c>
      <c r="G5066" s="1" t="s">
        <v>15</v>
      </c>
      <c r="H5066" s="1">
        <f t="shared" si="79"/>
        <v>60</v>
      </c>
      <c r="I5066" s="2">
        <v>0.76979172229766801</v>
      </c>
      <c r="J5066" s="2">
        <v>0.96217334270477295</v>
      </c>
      <c r="K5066" s="2">
        <v>0.89328700304031305</v>
      </c>
      <c r="L5066" s="2">
        <v>0.76979172229766801</v>
      </c>
      <c r="M5066" s="2">
        <v>0.83577823638916005</v>
      </c>
      <c r="N5066" s="2">
        <v>0.85835200548171997</v>
      </c>
      <c r="O5066" s="2">
        <v>0.87344676256179798</v>
      </c>
    </row>
    <row r="5067" spans="1:15" x14ac:dyDescent="0.25">
      <c r="A5067" s="1">
        <v>4</v>
      </c>
      <c r="B5067" s="1">
        <v>6.25E-2</v>
      </c>
      <c r="C5067" s="1">
        <v>10</v>
      </c>
      <c r="D5067" s="1">
        <v>6</v>
      </c>
      <c r="E5067" s="1">
        <v>0.4</v>
      </c>
      <c r="F5067" s="1">
        <v>0.06</v>
      </c>
      <c r="G5067" s="1" t="s">
        <v>16</v>
      </c>
      <c r="H5067" s="1">
        <f t="shared" si="79"/>
        <v>60</v>
      </c>
      <c r="I5067" s="2">
        <v>0.76947009563446001</v>
      </c>
      <c r="J5067" s="2">
        <v>0.97017818689346302</v>
      </c>
      <c r="K5067" s="2">
        <v>0.96152687072753895</v>
      </c>
      <c r="L5067" s="2">
        <v>0.76947009563446001</v>
      </c>
      <c r="M5067" s="2">
        <v>0.86898368597030595</v>
      </c>
      <c r="N5067" s="2">
        <v>0.86732035875320401</v>
      </c>
      <c r="O5067" s="2">
        <v>0.96964633464813199</v>
      </c>
    </row>
    <row r="5068" spans="1:15" x14ac:dyDescent="0.25">
      <c r="A5068" s="1">
        <v>8</v>
      </c>
      <c r="B5068" s="1">
        <v>6.25E-2</v>
      </c>
      <c r="C5068" s="1">
        <v>10</v>
      </c>
      <c r="D5068" s="1">
        <v>6</v>
      </c>
      <c r="E5068" s="1">
        <v>0.2</v>
      </c>
      <c r="F5068" s="1">
        <v>0.06</v>
      </c>
      <c r="G5068" s="1" t="s">
        <v>14</v>
      </c>
      <c r="H5068" s="1">
        <f t="shared" si="79"/>
        <v>60</v>
      </c>
      <c r="I5068" s="2">
        <v>0.76943635940551702</v>
      </c>
      <c r="J5068" s="2">
        <v>0.92874050140380804</v>
      </c>
      <c r="K5068" s="2">
        <v>0.81768965721130304</v>
      </c>
      <c r="L5068" s="2">
        <v>0.76943635940551702</v>
      </c>
      <c r="M5068" s="2">
        <v>0.97784298658370905</v>
      </c>
      <c r="N5068" s="2">
        <v>0.97883832454681396</v>
      </c>
      <c r="O5068" s="2">
        <v>0.89803183078765803</v>
      </c>
    </row>
    <row r="5069" spans="1:15" x14ac:dyDescent="0.25">
      <c r="A5069" s="1">
        <v>4</v>
      </c>
      <c r="B5069" s="1">
        <v>0.125</v>
      </c>
      <c r="C5069" s="1">
        <v>10</v>
      </c>
      <c r="D5069" s="1">
        <v>6</v>
      </c>
      <c r="E5069" s="1">
        <v>0.4</v>
      </c>
      <c r="F5069" s="1">
        <v>0.24</v>
      </c>
      <c r="G5069" s="1" t="s">
        <v>14</v>
      </c>
      <c r="H5069" s="1">
        <f t="shared" si="79"/>
        <v>60</v>
      </c>
      <c r="I5069" s="2">
        <v>0.76942986249923695</v>
      </c>
      <c r="J5069" s="2">
        <v>0.81923747062683105</v>
      </c>
      <c r="K5069" s="2">
        <v>0.76942986249923695</v>
      </c>
      <c r="L5069" s="2">
        <v>0.82114517688751198</v>
      </c>
      <c r="M5069" s="2">
        <v>0.88284611701965299</v>
      </c>
      <c r="N5069" s="2">
        <v>0.88277971744537298</v>
      </c>
      <c r="O5069" s="2">
        <v>0.82221984863281194</v>
      </c>
    </row>
    <row r="5070" spans="1:15" x14ac:dyDescent="0.25">
      <c r="A5070" s="1">
        <v>4</v>
      </c>
      <c r="B5070" s="1">
        <v>3.125E-2</v>
      </c>
      <c r="C5070" s="1">
        <v>10</v>
      </c>
      <c r="D5070" s="1">
        <v>6</v>
      </c>
      <c r="E5070" s="1">
        <v>0.4</v>
      </c>
      <c r="F5070" s="1">
        <v>0.12</v>
      </c>
      <c r="G5070" s="1" t="s">
        <v>15</v>
      </c>
      <c r="H5070" s="1">
        <f t="shared" si="79"/>
        <v>60</v>
      </c>
      <c r="I5070" s="2">
        <v>0.76932632923126198</v>
      </c>
      <c r="J5070" s="2">
        <v>0.96455931663513095</v>
      </c>
      <c r="K5070" s="2">
        <v>0.76932632923126198</v>
      </c>
      <c r="L5070" s="2">
        <v>0.93220525979995705</v>
      </c>
      <c r="M5070" s="2">
        <v>0.88414245843887296</v>
      </c>
      <c r="N5070" s="2">
        <v>0.78330051898956299</v>
      </c>
      <c r="O5070" s="2">
        <v>0.86090350151062001</v>
      </c>
    </row>
    <row r="5071" spans="1:15" x14ac:dyDescent="0.25">
      <c r="A5071" s="1">
        <v>16</v>
      </c>
      <c r="B5071" s="1">
        <v>0.125</v>
      </c>
      <c r="C5071" s="1">
        <v>10</v>
      </c>
      <c r="D5071" s="1">
        <v>13</v>
      </c>
      <c r="E5071" s="1">
        <v>0.8</v>
      </c>
      <c r="F5071" s="1">
        <v>0.24</v>
      </c>
      <c r="G5071" s="1" t="s">
        <v>14</v>
      </c>
      <c r="H5071" s="1">
        <f t="shared" si="79"/>
        <v>130</v>
      </c>
      <c r="I5071" s="2">
        <v>0.76845860481262196</v>
      </c>
      <c r="J5071" s="2">
        <v>0.98039990663528398</v>
      </c>
      <c r="K5071" s="2">
        <v>0.97742944955825795</v>
      </c>
      <c r="L5071" s="2">
        <v>0.93410223722457797</v>
      </c>
      <c r="M5071" s="2">
        <v>0.92847466468811002</v>
      </c>
      <c r="N5071" s="2">
        <v>0.76845860481262196</v>
      </c>
      <c r="O5071" s="2">
        <v>0.84226512908935502</v>
      </c>
    </row>
    <row r="5072" spans="1:15" x14ac:dyDescent="0.25">
      <c r="A5072" s="1">
        <v>8</v>
      </c>
      <c r="B5072" s="1">
        <v>0.125</v>
      </c>
      <c r="C5072" s="1">
        <v>10</v>
      </c>
      <c r="D5072" s="1">
        <v>13</v>
      </c>
      <c r="E5072" s="1">
        <v>0.8</v>
      </c>
      <c r="F5072" s="1">
        <v>0.24</v>
      </c>
      <c r="G5072" s="1" t="s">
        <v>16</v>
      </c>
      <c r="H5072" s="1">
        <f t="shared" si="79"/>
        <v>130</v>
      </c>
      <c r="I5072" s="2">
        <v>0.76817893981933505</v>
      </c>
      <c r="J5072" s="2">
        <v>0.91285651922225897</v>
      </c>
      <c r="K5072" s="2">
        <v>0.93934607505798295</v>
      </c>
      <c r="L5072" s="2">
        <v>0.76817893981933505</v>
      </c>
      <c r="M5072" s="2">
        <v>0.90938818454742398</v>
      </c>
      <c r="N5072" s="2">
        <v>0.95192331075668302</v>
      </c>
      <c r="O5072" s="2">
        <v>0.96046519279479903</v>
      </c>
    </row>
    <row r="5073" spans="1:15" x14ac:dyDescent="0.25">
      <c r="A5073" s="1">
        <v>16</v>
      </c>
      <c r="B5073" s="1">
        <v>0.125</v>
      </c>
      <c r="C5073" s="1">
        <v>20</v>
      </c>
      <c r="D5073" s="1">
        <v>6</v>
      </c>
      <c r="E5073" s="1">
        <v>0.2</v>
      </c>
      <c r="F5073" s="1">
        <v>0.24</v>
      </c>
      <c r="G5073" s="1" t="s">
        <v>15</v>
      </c>
      <c r="H5073" s="1">
        <f t="shared" si="79"/>
        <v>120</v>
      </c>
      <c r="I5073" s="2">
        <v>0.76775872707366899</v>
      </c>
      <c r="J5073" s="2">
        <v>0.97543567419052102</v>
      </c>
      <c r="K5073" s="2">
        <v>0.89492607116699197</v>
      </c>
      <c r="L5073" s="2">
        <v>0.80662721395492498</v>
      </c>
      <c r="M5073" s="2">
        <v>0.87587481737136796</v>
      </c>
      <c r="N5073" s="2">
        <v>0.94578182697296098</v>
      </c>
      <c r="O5073" s="2">
        <v>0.76775872707366899</v>
      </c>
    </row>
    <row r="5074" spans="1:15" x14ac:dyDescent="0.25">
      <c r="A5074" s="1">
        <v>32</v>
      </c>
      <c r="B5074" s="1">
        <v>0.125</v>
      </c>
      <c r="C5074" s="1">
        <v>10</v>
      </c>
      <c r="D5074" s="1">
        <v>6</v>
      </c>
      <c r="E5074" s="1">
        <v>0.4</v>
      </c>
      <c r="F5074" s="1">
        <v>0.24</v>
      </c>
      <c r="G5074" s="1" t="s">
        <v>16</v>
      </c>
      <c r="H5074" s="1">
        <f t="shared" si="79"/>
        <v>60</v>
      </c>
      <c r="I5074" s="2">
        <v>0.76771736145019498</v>
      </c>
      <c r="J5074" s="2">
        <v>0.83890759944915705</v>
      </c>
      <c r="K5074" s="2">
        <v>0.76771736145019498</v>
      </c>
      <c r="L5074" s="2">
        <v>0.82269507646560602</v>
      </c>
      <c r="M5074" s="2">
        <v>0.78101187944412198</v>
      </c>
      <c r="N5074" s="2">
        <v>0.96807974576949996</v>
      </c>
      <c r="O5074" s="2">
        <v>0.89033907651901201</v>
      </c>
    </row>
    <row r="5075" spans="1:15" x14ac:dyDescent="0.25">
      <c r="A5075" s="1">
        <v>512</v>
      </c>
      <c r="B5075" s="1">
        <v>3.125E-2</v>
      </c>
      <c r="C5075" s="1">
        <v>10</v>
      </c>
      <c r="D5075" s="1">
        <v>13</v>
      </c>
      <c r="E5075" s="1">
        <v>0.4</v>
      </c>
      <c r="F5075" s="1">
        <v>0.24</v>
      </c>
      <c r="G5075" s="1" t="s">
        <v>15</v>
      </c>
      <c r="H5075" s="1">
        <f t="shared" si="79"/>
        <v>130</v>
      </c>
      <c r="I5075" s="2">
        <v>0.76753890514373702</v>
      </c>
      <c r="J5075" s="2">
        <v>0.92480564117431596</v>
      </c>
      <c r="K5075" s="2">
        <v>0.87515246868133501</v>
      </c>
      <c r="L5075" s="2">
        <v>0.76753890514373702</v>
      </c>
      <c r="M5075" s="2">
        <v>0.94137346744537298</v>
      </c>
      <c r="N5075" s="2">
        <v>0.85316562652587802</v>
      </c>
      <c r="O5075" s="1">
        <v>0.93977534770965498</v>
      </c>
    </row>
    <row r="5076" spans="1:15" x14ac:dyDescent="0.25">
      <c r="A5076" s="1">
        <v>512</v>
      </c>
      <c r="B5076" s="1">
        <v>6.25E-2</v>
      </c>
      <c r="C5076" s="1">
        <v>20</v>
      </c>
      <c r="D5076" s="1">
        <v>25</v>
      </c>
      <c r="E5076" s="1">
        <v>0.8</v>
      </c>
      <c r="F5076" s="1">
        <v>0.06</v>
      </c>
      <c r="G5076" s="1" t="s">
        <v>16</v>
      </c>
      <c r="H5076" s="1">
        <f t="shared" si="79"/>
        <v>500</v>
      </c>
      <c r="I5076" s="2">
        <v>0.76734489202499301</v>
      </c>
      <c r="J5076" s="2">
        <v>0.94249510765075595</v>
      </c>
      <c r="K5076" s="2">
        <v>0.93515038490295399</v>
      </c>
      <c r="L5076" s="2">
        <v>0.94646549224853505</v>
      </c>
      <c r="M5076" s="2">
        <v>0.76734489202499301</v>
      </c>
      <c r="N5076" s="2">
        <v>0.92947000265121404</v>
      </c>
      <c r="O5076" s="1">
        <v>0.938132584095001</v>
      </c>
    </row>
    <row r="5077" spans="1:15" x14ac:dyDescent="0.25">
      <c r="A5077" s="1">
        <v>512</v>
      </c>
      <c r="B5077" s="1">
        <v>6.25E-2</v>
      </c>
      <c r="C5077" s="1">
        <v>20</v>
      </c>
      <c r="D5077" s="1">
        <v>25</v>
      </c>
      <c r="E5077" s="1">
        <v>0.4</v>
      </c>
      <c r="F5077" s="1">
        <v>0.06</v>
      </c>
      <c r="G5077" s="1" t="s">
        <v>16</v>
      </c>
      <c r="H5077" s="1">
        <f t="shared" si="79"/>
        <v>500</v>
      </c>
      <c r="I5077" s="2">
        <v>0.76718592643737704</v>
      </c>
      <c r="J5077" s="2">
        <v>0.94670730829238803</v>
      </c>
      <c r="K5077" s="2">
        <v>0.93913817405700595</v>
      </c>
      <c r="L5077" s="2">
        <v>0.94244152307510298</v>
      </c>
      <c r="M5077" s="2">
        <v>0.76718592643737704</v>
      </c>
      <c r="N5077" s="2">
        <v>0.93893671035766602</v>
      </c>
      <c r="O5077" s="1">
        <v>0.939317286014556</v>
      </c>
    </row>
    <row r="5078" spans="1:15" x14ac:dyDescent="0.25">
      <c r="A5078" s="1">
        <v>4</v>
      </c>
      <c r="B5078" s="1">
        <v>0.125</v>
      </c>
      <c r="C5078" s="1">
        <v>10</v>
      </c>
      <c r="D5078" s="1">
        <v>6</v>
      </c>
      <c r="E5078" s="1">
        <v>0.8</v>
      </c>
      <c r="F5078" s="1">
        <v>0.24</v>
      </c>
      <c r="G5078" s="1" t="s">
        <v>16</v>
      </c>
      <c r="H5078" s="1">
        <f t="shared" si="79"/>
        <v>60</v>
      </c>
      <c r="I5078" s="2">
        <v>0.76705574989318803</v>
      </c>
      <c r="J5078" s="2">
        <v>0.94574141502380304</v>
      </c>
      <c r="K5078" s="2">
        <v>0.76705574989318803</v>
      </c>
      <c r="L5078" s="2">
        <v>0.79182195663452104</v>
      </c>
      <c r="M5078" s="2">
        <v>0.95987081527709905</v>
      </c>
      <c r="N5078" s="2">
        <v>0.89763915538787797</v>
      </c>
      <c r="O5078" s="2">
        <v>0.97652816772460904</v>
      </c>
    </row>
    <row r="5079" spans="1:15" x14ac:dyDescent="0.25">
      <c r="A5079" s="1">
        <v>4</v>
      </c>
      <c r="B5079" s="1">
        <v>3.125E-2</v>
      </c>
      <c r="C5079" s="1">
        <v>20</v>
      </c>
      <c r="D5079" s="1">
        <v>6</v>
      </c>
      <c r="E5079" s="1">
        <v>0.2</v>
      </c>
      <c r="F5079" s="1">
        <v>0.12</v>
      </c>
      <c r="G5079" s="1" t="s">
        <v>16</v>
      </c>
      <c r="H5079" s="1">
        <f t="shared" si="79"/>
        <v>120</v>
      </c>
      <c r="I5079" s="2">
        <v>0.76658654212951605</v>
      </c>
      <c r="J5079" s="2">
        <v>0.99430513381957997</v>
      </c>
      <c r="K5079" s="2">
        <v>0.94129830598831099</v>
      </c>
      <c r="L5079" s="2">
        <v>0.986685991287231</v>
      </c>
      <c r="M5079" s="2">
        <v>0.76658654212951605</v>
      </c>
      <c r="N5079" s="2">
        <v>0.97531658411026001</v>
      </c>
      <c r="O5079" s="2">
        <v>0.98825788497924805</v>
      </c>
    </row>
    <row r="5080" spans="1:15" x14ac:dyDescent="0.25">
      <c r="A5080" s="1">
        <v>128</v>
      </c>
      <c r="B5080" s="1">
        <v>0.125</v>
      </c>
      <c r="C5080" s="1">
        <v>10</v>
      </c>
      <c r="D5080" s="1">
        <v>6</v>
      </c>
      <c r="E5080" s="1">
        <v>0.8</v>
      </c>
      <c r="F5080" s="1">
        <v>0.24</v>
      </c>
      <c r="G5080" s="1" t="s">
        <v>16</v>
      </c>
      <c r="H5080" s="1">
        <f t="shared" si="79"/>
        <v>60</v>
      </c>
      <c r="I5080" s="2">
        <v>0.76634478569030695</v>
      </c>
      <c r="J5080" s="2">
        <v>0.94160658121108998</v>
      </c>
      <c r="K5080" s="2">
        <v>0.95386815071105902</v>
      </c>
      <c r="L5080" s="2">
        <v>0.94097763299942005</v>
      </c>
      <c r="M5080" s="2">
        <v>0.76634478569030695</v>
      </c>
      <c r="N5080" s="2">
        <v>0.95290946960449197</v>
      </c>
      <c r="O5080" s="2">
        <v>0.971873879432678</v>
      </c>
    </row>
    <row r="5081" spans="1:15" x14ac:dyDescent="0.25">
      <c r="A5081" s="1">
        <v>16</v>
      </c>
      <c r="B5081" s="1">
        <v>6.25E-2</v>
      </c>
      <c r="C5081" s="1">
        <v>10</v>
      </c>
      <c r="D5081" s="1">
        <v>13</v>
      </c>
      <c r="E5081" s="1">
        <v>0.8</v>
      </c>
      <c r="F5081" s="1">
        <v>0.12</v>
      </c>
      <c r="G5081" s="1" t="s">
        <v>15</v>
      </c>
      <c r="H5081" s="1">
        <f t="shared" si="79"/>
        <v>130</v>
      </c>
      <c r="I5081" s="2">
        <v>0.76627933979034402</v>
      </c>
      <c r="J5081" s="2">
        <v>0.91656661033630304</v>
      </c>
      <c r="K5081" s="2">
        <v>0.92869895696640004</v>
      </c>
      <c r="L5081" s="2">
        <v>0.96322214603423995</v>
      </c>
      <c r="M5081" s="2">
        <v>0.828729748725891</v>
      </c>
      <c r="N5081" s="2">
        <v>0.95192980766296298</v>
      </c>
      <c r="O5081" s="2">
        <v>0.76627933979034402</v>
      </c>
    </row>
    <row r="5082" spans="1:15" x14ac:dyDescent="0.25">
      <c r="A5082" s="1">
        <v>128</v>
      </c>
      <c r="B5082" s="1">
        <v>6.25E-2</v>
      </c>
      <c r="C5082" s="1">
        <v>20</v>
      </c>
      <c r="D5082" s="1">
        <v>6</v>
      </c>
      <c r="E5082" s="1">
        <v>0.8</v>
      </c>
      <c r="F5082" s="1">
        <v>0.12</v>
      </c>
      <c r="G5082" s="1" t="s">
        <v>16</v>
      </c>
      <c r="H5082" s="1">
        <f t="shared" si="79"/>
        <v>120</v>
      </c>
      <c r="I5082" s="2">
        <v>0.76594209671020497</v>
      </c>
      <c r="J5082" s="2">
        <v>0.97002035379409701</v>
      </c>
      <c r="K5082" s="2">
        <v>0.86134421825408902</v>
      </c>
      <c r="L5082" s="2">
        <v>0.87495303153991699</v>
      </c>
      <c r="M5082" s="2">
        <v>0.87569534778594904</v>
      </c>
      <c r="N5082" s="2">
        <v>0.76594209671020497</v>
      </c>
      <c r="O5082" s="2">
        <v>0.98550224304199197</v>
      </c>
    </row>
    <row r="5083" spans="1:15" x14ac:dyDescent="0.25">
      <c r="A5083" s="1">
        <v>4</v>
      </c>
      <c r="B5083" s="1">
        <v>0.125</v>
      </c>
      <c r="C5083" s="1">
        <v>10</v>
      </c>
      <c r="D5083" s="1">
        <v>6</v>
      </c>
      <c r="E5083" s="1">
        <v>0.4</v>
      </c>
      <c r="F5083" s="1">
        <v>0.06</v>
      </c>
      <c r="G5083" s="1" t="s">
        <v>16</v>
      </c>
      <c r="H5083" s="1">
        <f t="shared" si="79"/>
        <v>60</v>
      </c>
      <c r="I5083" s="2">
        <v>0.76584064960479703</v>
      </c>
      <c r="J5083" s="2">
        <v>0.89102137088775601</v>
      </c>
      <c r="K5083" s="2">
        <v>0.92186915874481201</v>
      </c>
      <c r="L5083" s="2">
        <v>0.91983127593994096</v>
      </c>
      <c r="M5083" s="2">
        <v>0.76584064960479703</v>
      </c>
      <c r="N5083" s="2">
        <v>0.78943741321563698</v>
      </c>
      <c r="O5083" s="2">
        <v>0.862129986286163</v>
      </c>
    </row>
    <row r="5084" spans="1:15" x14ac:dyDescent="0.25">
      <c r="A5084" s="1">
        <v>256</v>
      </c>
      <c r="B5084" s="1">
        <v>0.125</v>
      </c>
      <c r="C5084" s="1">
        <v>40</v>
      </c>
      <c r="D5084" s="1">
        <v>6</v>
      </c>
      <c r="E5084" s="1">
        <v>0.4</v>
      </c>
      <c r="F5084" s="1">
        <v>0.12</v>
      </c>
      <c r="G5084" s="1" t="s">
        <v>16</v>
      </c>
      <c r="H5084" s="1">
        <f t="shared" si="79"/>
        <v>240</v>
      </c>
      <c r="I5084" s="2">
        <v>0.76527529954910201</v>
      </c>
      <c r="J5084" s="2">
        <v>0.96426594257354703</v>
      </c>
      <c r="K5084" s="2">
        <v>0.94922268390655495</v>
      </c>
      <c r="L5084" s="2">
        <v>0.76527529954910201</v>
      </c>
      <c r="M5084" s="2">
        <v>0.77079433202743497</v>
      </c>
      <c r="N5084" s="2">
        <v>0.95800328254699696</v>
      </c>
      <c r="O5084" s="2">
        <v>0.96332794427871704</v>
      </c>
    </row>
    <row r="5085" spans="1:15" x14ac:dyDescent="0.25">
      <c r="A5085" s="1">
        <v>4</v>
      </c>
      <c r="B5085" s="1">
        <v>6.25E-2</v>
      </c>
      <c r="C5085" s="1">
        <v>20</v>
      </c>
      <c r="D5085" s="1">
        <v>6</v>
      </c>
      <c r="E5085" s="1">
        <v>0.2</v>
      </c>
      <c r="F5085" s="1">
        <v>0.06</v>
      </c>
      <c r="G5085" s="1" t="s">
        <v>15</v>
      </c>
      <c r="H5085" s="1">
        <f t="shared" si="79"/>
        <v>120</v>
      </c>
      <c r="I5085" s="2">
        <v>0.76484614610671997</v>
      </c>
      <c r="J5085" s="2">
        <v>0.93284797668456998</v>
      </c>
      <c r="K5085" s="2">
        <v>0.88396805524826005</v>
      </c>
      <c r="L5085" s="2">
        <v>0.934326171875</v>
      </c>
      <c r="M5085" s="2">
        <v>0.99598312377929599</v>
      </c>
      <c r="N5085" s="2">
        <v>0.76484614610671997</v>
      </c>
      <c r="O5085" s="2">
        <v>0.96285063028335505</v>
      </c>
    </row>
    <row r="5086" spans="1:15" x14ac:dyDescent="0.25">
      <c r="A5086" s="1">
        <v>512</v>
      </c>
      <c r="B5086" s="1">
        <v>0.125</v>
      </c>
      <c r="C5086" s="1">
        <v>20</v>
      </c>
      <c r="D5086" s="1">
        <v>6</v>
      </c>
      <c r="E5086" s="1">
        <v>0.4</v>
      </c>
      <c r="F5086" s="1">
        <v>0.24</v>
      </c>
      <c r="G5086" s="1" t="s">
        <v>16</v>
      </c>
      <c r="H5086" s="1">
        <f t="shared" si="79"/>
        <v>120</v>
      </c>
      <c r="I5086" s="2">
        <v>0.76478302478790205</v>
      </c>
      <c r="J5086" s="2">
        <v>0.94399416446685702</v>
      </c>
      <c r="K5086" s="2">
        <v>0.83985698223114003</v>
      </c>
      <c r="L5086" s="2">
        <v>0.92203974723815896</v>
      </c>
      <c r="M5086" s="2">
        <v>0.82308375835418701</v>
      </c>
      <c r="N5086" s="2">
        <v>0.76478302478790205</v>
      </c>
      <c r="O5086" s="1">
        <v>0.92909806966781605</v>
      </c>
    </row>
    <row r="5087" spans="1:15" x14ac:dyDescent="0.25">
      <c r="A5087" s="1">
        <v>4</v>
      </c>
      <c r="B5087" s="1">
        <v>3.125E-2</v>
      </c>
      <c r="C5087" s="1">
        <v>10</v>
      </c>
      <c r="D5087" s="1">
        <v>6</v>
      </c>
      <c r="E5087" s="1">
        <v>0.8</v>
      </c>
      <c r="F5087" s="1">
        <v>0.12</v>
      </c>
      <c r="G5087" s="1" t="s">
        <v>15</v>
      </c>
      <c r="H5087" s="1">
        <f t="shared" si="79"/>
        <v>60</v>
      </c>
      <c r="I5087" s="2">
        <v>0.76465106010437001</v>
      </c>
      <c r="J5087" s="2">
        <v>0.89624243974685602</v>
      </c>
      <c r="K5087" s="2">
        <v>0.99122571945190396</v>
      </c>
      <c r="L5087" s="2">
        <v>0.90867537260055498</v>
      </c>
      <c r="M5087" s="2">
        <v>0.82855224609375</v>
      </c>
      <c r="N5087" s="2">
        <v>0.94803154468536299</v>
      </c>
      <c r="O5087" s="2">
        <v>0.76465106010437001</v>
      </c>
    </row>
    <row r="5088" spans="1:15" x14ac:dyDescent="0.25">
      <c r="A5088" s="1">
        <v>16</v>
      </c>
      <c r="B5088" s="1">
        <v>6.25E-2</v>
      </c>
      <c r="C5088" s="1">
        <v>10</v>
      </c>
      <c r="D5088" s="1">
        <v>13</v>
      </c>
      <c r="E5088" s="1">
        <v>0.8</v>
      </c>
      <c r="F5088" s="1">
        <v>0.06</v>
      </c>
      <c r="G5088" s="1" t="s">
        <v>16</v>
      </c>
      <c r="H5088" s="1">
        <f t="shared" si="79"/>
        <v>130</v>
      </c>
      <c r="I5088" s="2">
        <v>0.76457399129867498</v>
      </c>
      <c r="J5088" s="2">
        <v>0.91534614562988204</v>
      </c>
      <c r="K5088" s="2">
        <v>0.92522156238555897</v>
      </c>
      <c r="L5088" s="2">
        <v>0.988988637924194</v>
      </c>
      <c r="M5088" s="2">
        <v>0.96575736999511697</v>
      </c>
      <c r="N5088" s="2">
        <v>0.76457399129867498</v>
      </c>
      <c r="O5088" s="2">
        <v>0.99450701475143399</v>
      </c>
    </row>
    <row r="5089" spans="1:15" x14ac:dyDescent="0.25">
      <c r="A5089" s="1">
        <v>4</v>
      </c>
      <c r="B5089" s="1">
        <v>0.125</v>
      </c>
      <c r="C5089" s="1">
        <v>10</v>
      </c>
      <c r="D5089" s="1">
        <v>6</v>
      </c>
      <c r="E5089" s="1">
        <v>0.8</v>
      </c>
      <c r="F5089" s="1">
        <v>0.24</v>
      </c>
      <c r="G5089" s="1" t="s">
        <v>15</v>
      </c>
      <c r="H5089" s="1">
        <f t="shared" si="79"/>
        <v>60</v>
      </c>
      <c r="I5089" s="2">
        <v>0.76445645093917802</v>
      </c>
      <c r="J5089" s="2">
        <v>0.94739151000976496</v>
      </c>
      <c r="K5089" s="2">
        <v>0.85562992095947199</v>
      </c>
      <c r="L5089" s="2">
        <v>0.97107720375061002</v>
      </c>
      <c r="M5089" s="2">
        <v>0.76445645093917802</v>
      </c>
      <c r="N5089" s="2">
        <v>0.85201799869537298</v>
      </c>
      <c r="O5089" s="2">
        <v>0.92994099855422896</v>
      </c>
    </row>
    <row r="5090" spans="1:15" x14ac:dyDescent="0.25">
      <c r="A5090" s="1">
        <v>128</v>
      </c>
      <c r="B5090" s="1">
        <v>6.25E-2</v>
      </c>
      <c r="C5090" s="1">
        <v>10</v>
      </c>
      <c r="D5090" s="1">
        <v>13</v>
      </c>
      <c r="E5090" s="1">
        <v>0.8</v>
      </c>
      <c r="F5090" s="1">
        <v>0.24</v>
      </c>
      <c r="G5090" s="1" t="s">
        <v>16</v>
      </c>
      <c r="H5090" s="1">
        <f t="shared" si="79"/>
        <v>130</v>
      </c>
      <c r="I5090" s="2">
        <v>0.76377046108245805</v>
      </c>
      <c r="J5090" s="2">
        <v>0.98113840818405096</v>
      </c>
      <c r="K5090" s="2">
        <v>0.91320848464965798</v>
      </c>
      <c r="L5090" s="2">
        <v>0.96675169467926003</v>
      </c>
      <c r="M5090" s="2">
        <v>0.76377046108245805</v>
      </c>
      <c r="N5090" s="2">
        <v>0.92081117630004805</v>
      </c>
      <c r="O5090" s="2">
        <v>0.98698353767394997</v>
      </c>
    </row>
    <row r="5091" spans="1:15" x14ac:dyDescent="0.25">
      <c r="A5091" s="1">
        <v>4</v>
      </c>
      <c r="B5091" s="1">
        <v>6.25E-2</v>
      </c>
      <c r="C5091" s="1">
        <v>10</v>
      </c>
      <c r="D5091" s="1">
        <v>6</v>
      </c>
      <c r="E5091" s="1">
        <v>0.4</v>
      </c>
      <c r="F5091" s="1">
        <v>0.24</v>
      </c>
      <c r="G5091" s="1" t="s">
        <v>14</v>
      </c>
      <c r="H5091" s="1">
        <f t="shared" si="79"/>
        <v>60</v>
      </c>
      <c r="I5091" s="2">
        <v>0.76350522041320801</v>
      </c>
      <c r="J5091" s="2">
        <v>0.91516041755676203</v>
      </c>
      <c r="K5091" s="2">
        <v>0.95983600616455</v>
      </c>
      <c r="L5091" s="2">
        <v>0.97987318038940396</v>
      </c>
      <c r="M5091" s="2">
        <v>0.76350522041320801</v>
      </c>
      <c r="N5091" s="2">
        <v>0.96590512990951505</v>
      </c>
      <c r="O5091" s="2">
        <v>0.92004334926605202</v>
      </c>
    </row>
    <row r="5092" spans="1:15" x14ac:dyDescent="0.25">
      <c r="A5092" s="1">
        <v>256</v>
      </c>
      <c r="B5092" s="1">
        <v>0.125</v>
      </c>
      <c r="C5092" s="1">
        <v>40</v>
      </c>
      <c r="D5092" s="1">
        <v>6</v>
      </c>
      <c r="E5092" s="1">
        <v>0.2</v>
      </c>
      <c r="F5092" s="1">
        <v>0.24</v>
      </c>
      <c r="G5092" s="1" t="s">
        <v>16</v>
      </c>
      <c r="H5092" s="1">
        <f t="shared" si="79"/>
        <v>240</v>
      </c>
      <c r="I5092" s="2">
        <v>0.763405442237854</v>
      </c>
      <c r="J5092" s="2">
        <v>0.93102788925170898</v>
      </c>
      <c r="K5092" s="2">
        <v>0.964080810546875</v>
      </c>
      <c r="L5092" s="2">
        <v>0.95194989442825295</v>
      </c>
      <c r="M5092" s="2">
        <v>0.763405442237854</v>
      </c>
      <c r="N5092" s="2">
        <v>0.90606445074081399</v>
      </c>
      <c r="O5092" s="2">
        <v>0.96286249160766602</v>
      </c>
    </row>
    <row r="5093" spans="1:15" x14ac:dyDescent="0.25">
      <c r="A5093" s="1">
        <v>4</v>
      </c>
      <c r="B5093" s="1">
        <v>6.25E-2</v>
      </c>
      <c r="C5093" s="1">
        <v>10</v>
      </c>
      <c r="D5093" s="1">
        <v>13</v>
      </c>
      <c r="E5093" s="1">
        <v>0.2</v>
      </c>
      <c r="F5093" s="1">
        <v>0.12</v>
      </c>
      <c r="G5093" s="1" t="s">
        <v>15</v>
      </c>
      <c r="H5093" s="1">
        <f t="shared" si="79"/>
        <v>130</v>
      </c>
      <c r="I5093" s="2">
        <v>0.763161480426788</v>
      </c>
      <c r="J5093" s="2">
        <v>0.82610481977462702</v>
      </c>
      <c r="K5093" s="2">
        <v>0.99029022455215399</v>
      </c>
      <c r="L5093" s="2">
        <v>0.763161480426788</v>
      </c>
      <c r="M5093" s="2">
        <v>0.84698575735092096</v>
      </c>
      <c r="N5093" s="2">
        <v>0.98208403587341297</v>
      </c>
      <c r="O5093" s="2">
        <v>0.99170070886611905</v>
      </c>
    </row>
    <row r="5094" spans="1:15" x14ac:dyDescent="0.25">
      <c r="A5094" s="1">
        <v>64</v>
      </c>
      <c r="B5094" s="1">
        <v>0.125</v>
      </c>
      <c r="C5094" s="1">
        <v>20</v>
      </c>
      <c r="D5094" s="1">
        <v>6</v>
      </c>
      <c r="E5094" s="1">
        <v>0.4</v>
      </c>
      <c r="F5094" s="1">
        <v>0.24</v>
      </c>
      <c r="G5094" s="1" t="s">
        <v>15</v>
      </c>
      <c r="H5094" s="1">
        <f t="shared" si="79"/>
        <v>120</v>
      </c>
      <c r="I5094" s="2">
        <v>0.76283657550811701</v>
      </c>
      <c r="J5094" s="2">
        <v>0.77405810356140103</v>
      </c>
      <c r="K5094" s="2">
        <v>0.84288346767425504</v>
      </c>
      <c r="L5094" s="2">
        <v>0.76283657550811701</v>
      </c>
      <c r="M5094" s="2">
        <v>0.95335125923156705</v>
      </c>
      <c r="N5094" s="2">
        <v>0.85716634988784701</v>
      </c>
      <c r="O5094" s="2">
        <v>0.79156327247619596</v>
      </c>
    </row>
    <row r="5095" spans="1:15" x14ac:dyDescent="0.25">
      <c r="A5095" s="1">
        <v>4</v>
      </c>
      <c r="B5095" s="1">
        <v>3.125E-2</v>
      </c>
      <c r="C5095" s="1">
        <v>10</v>
      </c>
      <c r="D5095" s="1">
        <v>6</v>
      </c>
      <c r="E5095" s="1">
        <v>0.4</v>
      </c>
      <c r="F5095" s="1">
        <v>0.06</v>
      </c>
      <c r="G5095" s="1" t="s">
        <v>16</v>
      </c>
      <c r="H5095" s="1">
        <f t="shared" si="79"/>
        <v>60</v>
      </c>
      <c r="I5095" s="2">
        <v>0.76214158535003595</v>
      </c>
      <c r="J5095" s="2">
        <v>0.92470276355743397</v>
      </c>
      <c r="K5095" s="2">
        <v>0.87384939193725497</v>
      </c>
      <c r="L5095" s="2">
        <v>0.76214158535003595</v>
      </c>
      <c r="M5095" s="2">
        <v>0.93998670578002896</v>
      </c>
      <c r="N5095" s="2">
        <v>0.96371996402740401</v>
      </c>
      <c r="O5095" s="2">
        <v>0.86103790998458796</v>
      </c>
    </row>
    <row r="5096" spans="1:15" x14ac:dyDescent="0.25">
      <c r="A5096" s="1">
        <v>8</v>
      </c>
      <c r="B5096" s="1">
        <v>0.125</v>
      </c>
      <c r="C5096" s="1">
        <v>10</v>
      </c>
      <c r="D5096" s="1">
        <v>6</v>
      </c>
      <c r="E5096" s="1">
        <v>0.2</v>
      </c>
      <c r="F5096" s="1">
        <v>0.12</v>
      </c>
      <c r="G5096" s="1" t="s">
        <v>14</v>
      </c>
      <c r="H5096" s="1">
        <f t="shared" si="79"/>
        <v>60</v>
      </c>
      <c r="I5096" s="2">
        <v>0.76209592819213801</v>
      </c>
      <c r="J5096" s="2">
        <v>0.81998920440673795</v>
      </c>
      <c r="K5096" s="2">
        <v>0.93504154682159402</v>
      </c>
      <c r="L5096" s="2">
        <v>0.82675302028655995</v>
      </c>
      <c r="M5096" s="2">
        <v>0.82660686969757002</v>
      </c>
      <c r="N5096" s="2">
        <v>0.76209592819213801</v>
      </c>
      <c r="O5096" s="2">
        <v>0.83975672721862704</v>
      </c>
    </row>
    <row r="5097" spans="1:15" x14ac:dyDescent="0.25">
      <c r="A5097" s="1">
        <v>4</v>
      </c>
      <c r="B5097" s="1">
        <v>0.125</v>
      </c>
      <c r="C5097" s="1">
        <v>10</v>
      </c>
      <c r="D5097" s="1">
        <v>6</v>
      </c>
      <c r="E5097" s="1">
        <v>0.2</v>
      </c>
      <c r="F5097" s="1">
        <v>0.06</v>
      </c>
      <c r="G5097" s="1" t="s">
        <v>16</v>
      </c>
      <c r="H5097" s="1">
        <f t="shared" si="79"/>
        <v>60</v>
      </c>
      <c r="I5097" s="2">
        <v>0.76144862174987704</v>
      </c>
      <c r="J5097" s="2">
        <v>0.85777473449706998</v>
      </c>
      <c r="K5097" s="2">
        <v>0.97124695777893</v>
      </c>
      <c r="L5097" s="2">
        <v>0.76144862174987704</v>
      </c>
      <c r="M5097" s="2">
        <v>0.790496885776519</v>
      </c>
      <c r="N5097" s="2">
        <v>0.88145482540130604</v>
      </c>
      <c r="O5097" s="2">
        <v>0.97720634937286299</v>
      </c>
    </row>
    <row r="5098" spans="1:15" x14ac:dyDescent="0.25">
      <c r="A5098" s="1">
        <v>128</v>
      </c>
      <c r="B5098" s="1">
        <v>6.25E-2</v>
      </c>
      <c r="C5098" s="1">
        <v>20</v>
      </c>
      <c r="D5098" s="1">
        <v>6</v>
      </c>
      <c r="E5098" s="1">
        <v>0.4</v>
      </c>
      <c r="F5098" s="1">
        <v>0.06</v>
      </c>
      <c r="G5098" s="1" t="s">
        <v>15</v>
      </c>
      <c r="H5098" s="1">
        <f t="shared" si="79"/>
        <v>120</v>
      </c>
      <c r="I5098" s="2">
        <v>0.76052993535995395</v>
      </c>
      <c r="J5098" s="2">
        <v>0.93826794624328602</v>
      </c>
      <c r="K5098" s="2">
        <v>0.96384334564208896</v>
      </c>
      <c r="L5098" s="2">
        <v>0.76052993535995395</v>
      </c>
      <c r="M5098" s="2">
        <v>0.90287244319915705</v>
      </c>
      <c r="N5098" s="2">
        <v>0.97720932960510198</v>
      </c>
      <c r="O5098" s="2">
        <v>0.88702923059463501</v>
      </c>
    </row>
    <row r="5099" spans="1:15" x14ac:dyDescent="0.25">
      <c r="A5099" s="1">
        <v>128</v>
      </c>
      <c r="B5099" s="1">
        <v>0.125</v>
      </c>
      <c r="C5099" s="1">
        <v>20</v>
      </c>
      <c r="D5099" s="1">
        <v>6</v>
      </c>
      <c r="E5099" s="1">
        <v>0.4</v>
      </c>
      <c r="F5099" s="1">
        <v>0.24</v>
      </c>
      <c r="G5099" s="1" t="s">
        <v>16</v>
      </c>
      <c r="H5099" s="1">
        <f t="shared" si="79"/>
        <v>120</v>
      </c>
      <c r="I5099" s="2">
        <v>0.759976387023925</v>
      </c>
      <c r="J5099" s="2">
        <v>0.95378887653350797</v>
      </c>
      <c r="K5099" s="2">
        <v>0.89540421962738004</v>
      </c>
      <c r="L5099" s="2">
        <v>0.92337286472320501</v>
      </c>
      <c r="M5099" s="2">
        <v>0.759976387023925</v>
      </c>
      <c r="N5099" s="2">
        <v>0.86893892288207997</v>
      </c>
      <c r="O5099" s="2">
        <v>0.97124737501144398</v>
      </c>
    </row>
    <row r="5100" spans="1:15" x14ac:dyDescent="0.25">
      <c r="A5100" s="1">
        <v>4</v>
      </c>
      <c r="B5100" s="1">
        <v>6.25E-2</v>
      </c>
      <c r="C5100" s="1">
        <v>10</v>
      </c>
      <c r="D5100" s="1">
        <v>6</v>
      </c>
      <c r="E5100" s="1">
        <v>0.8</v>
      </c>
      <c r="F5100" s="1">
        <v>0.24</v>
      </c>
      <c r="G5100" s="1" t="s">
        <v>14</v>
      </c>
      <c r="H5100" s="1">
        <f t="shared" si="79"/>
        <v>60</v>
      </c>
      <c r="I5100" s="2">
        <v>0.75987464189529397</v>
      </c>
      <c r="J5100" s="2">
        <v>0.92059576511383001</v>
      </c>
      <c r="K5100" s="2">
        <v>0.94958710670471103</v>
      </c>
      <c r="L5100" s="2">
        <v>0.99711543321609497</v>
      </c>
      <c r="M5100" s="2">
        <v>0.75987464189529397</v>
      </c>
      <c r="N5100" s="2">
        <v>0.94973123073577803</v>
      </c>
      <c r="O5100" s="2">
        <v>0.89393723011016801</v>
      </c>
    </row>
    <row r="5101" spans="1:15" x14ac:dyDescent="0.25">
      <c r="A5101" s="1">
        <v>128</v>
      </c>
      <c r="B5101" s="1">
        <v>0.125</v>
      </c>
      <c r="C5101" s="1">
        <v>10</v>
      </c>
      <c r="D5101" s="1">
        <v>13</v>
      </c>
      <c r="E5101" s="1">
        <v>0.2</v>
      </c>
      <c r="F5101" s="1">
        <v>0.06</v>
      </c>
      <c r="G5101" s="1" t="s">
        <v>15</v>
      </c>
      <c r="H5101" s="1">
        <f t="shared" si="79"/>
        <v>130</v>
      </c>
      <c r="I5101" s="2">
        <v>0.75942581892013505</v>
      </c>
      <c r="J5101" s="2">
        <v>0.98461109399795499</v>
      </c>
      <c r="K5101" s="2">
        <v>0.90606737136840798</v>
      </c>
      <c r="L5101" s="2">
        <v>0.959148049354553</v>
      </c>
      <c r="M5101" s="2">
        <v>0.75942581892013505</v>
      </c>
      <c r="N5101" s="2">
        <v>0.98363602161407404</v>
      </c>
      <c r="O5101" s="2">
        <v>0.93911355733871404</v>
      </c>
    </row>
    <row r="5102" spans="1:15" x14ac:dyDescent="0.25">
      <c r="A5102" s="1">
        <v>64</v>
      </c>
      <c r="B5102" s="1">
        <v>0.125</v>
      </c>
      <c r="C5102" s="1">
        <v>10</v>
      </c>
      <c r="D5102" s="1">
        <v>6</v>
      </c>
      <c r="E5102" s="1">
        <v>0.2</v>
      </c>
      <c r="F5102" s="1">
        <v>0.06</v>
      </c>
      <c r="G5102" s="1" t="s">
        <v>14</v>
      </c>
      <c r="H5102" s="1">
        <f t="shared" si="79"/>
        <v>60</v>
      </c>
      <c r="I5102" s="2">
        <v>0.75887262821197499</v>
      </c>
      <c r="J5102" s="2">
        <v>0.96322607994079501</v>
      </c>
      <c r="K5102" s="2">
        <v>0.95699656009673995</v>
      </c>
      <c r="L5102" s="2">
        <v>0.927637338638305</v>
      </c>
      <c r="M5102" s="2">
        <v>0.82975012063980103</v>
      </c>
      <c r="N5102" s="2">
        <v>0.75887262821197499</v>
      </c>
      <c r="O5102" s="2">
        <v>0.79296755790710405</v>
      </c>
    </row>
    <row r="5103" spans="1:15" x14ac:dyDescent="0.25">
      <c r="A5103" s="1">
        <v>32</v>
      </c>
      <c r="B5103" s="1">
        <v>0.125</v>
      </c>
      <c r="C5103" s="1">
        <v>10</v>
      </c>
      <c r="D5103" s="1">
        <v>6</v>
      </c>
      <c r="E5103" s="1">
        <v>0.8</v>
      </c>
      <c r="F5103" s="1">
        <v>0.24</v>
      </c>
      <c r="G5103" s="1" t="s">
        <v>15</v>
      </c>
      <c r="H5103" s="1">
        <f t="shared" si="79"/>
        <v>60</v>
      </c>
      <c r="I5103" s="2">
        <v>0.75874292850494296</v>
      </c>
      <c r="J5103" s="2">
        <v>0.89063465595245295</v>
      </c>
      <c r="K5103" s="2">
        <v>0.870802521705627</v>
      </c>
      <c r="L5103" s="2">
        <v>0.92390221357345503</v>
      </c>
      <c r="M5103" s="2">
        <v>0.80286931991577104</v>
      </c>
      <c r="N5103" s="2">
        <v>0.84392392635345403</v>
      </c>
      <c r="O5103" s="2">
        <v>0.75874292850494296</v>
      </c>
    </row>
    <row r="5104" spans="1:15" x14ac:dyDescent="0.25">
      <c r="A5104" s="1">
        <v>4</v>
      </c>
      <c r="B5104" s="1">
        <v>0.125</v>
      </c>
      <c r="C5104" s="1">
        <v>10</v>
      </c>
      <c r="D5104" s="1">
        <v>6</v>
      </c>
      <c r="E5104" s="1">
        <v>0.4</v>
      </c>
      <c r="F5104" s="1">
        <v>0.12</v>
      </c>
      <c r="G5104" s="1" t="s">
        <v>16</v>
      </c>
      <c r="H5104" s="1">
        <f t="shared" si="79"/>
        <v>60</v>
      </c>
      <c r="I5104" s="2">
        <v>0.75829082727432195</v>
      </c>
      <c r="J5104" s="2">
        <v>0.92829608917236295</v>
      </c>
      <c r="K5104" s="2">
        <v>0.75829082727432195</v>
      </c>
      <c r="L5104" s="2">
        <v>0.85737407207489003</v>
      </c>
      <c r="M5104" s="2">
        <v>0.90249514579772905</v>
      </c>
      <c r="N5104" s="2">
        <v>0.93576133251190097</v>
      </c>
      <c r="O5104" s="2">
        <v>0.96277266740798895</v>
      </c>
    </row>
    <row r="5105" spans="1:15" x14ac:dyDescent="0.25">
      <c r="A5105" s="1">
        <v>128</v>
      </c>
      <c r="B5105" s="1">
        <v>3.125E-2</v>
      </c>
      <c r="C5105" s="1">
        <v>10</v>
      </c>
      <c r="D5105" s="1">
        <v>25</v>
      </c>
      <c r="E5105" s="1">
        <v>0.8</v>
      </c>
      <c r="F5105" s="1">
        <v>0.12</v>
      </c>
      <c r="G5105" s="1" t="s">
        <v>16</v>
      </c>
      <c r="H5105" s="1">
        <f t="shared" si="79"/>
        <v>250</v>
      </c>
      <c r="I5105" s="2">
        <v>0.75789439678192105</v>
      </c>
      <c r="J5105" s="2">
        <v>0.98643815517425504</v>
      </c>
      <c r="K5105" s="2">
        <v>0.98771423101425104</v>
      </c>
      <c r="L5105" s="2">
        <v>0.98284900188446001</v>
      </c>
      <c r="M5105" s="2">
        <v>0.75789439678192105</v>
      </c>
      <c r="N5105" s="2">
        <v>0.95815861225128096</v>
      </c>
      <c r="O5105" s="2">
        <v>0.98887073993682795</v>
      </c>
    </row>
    <row r="5106" spans="1:15" x14ac:dyDescent="0.25">
      <c r="A5106" s="1">
        <v>8</v>
      </c>
      <c r="B5106" s="1">
        <v>3.125E-2</v>
      </c>
      <c r="C5106" s="1">
        <v>10</v>
      </c>
      <c r="D5106" s="1">
        <v>6</v>
      </c>
      <c r="E5106" s="1">
        <v>0.4</v>
      </c>
      <c r="F5106" s="1">
        <v>0.12</v>
      </c>
      <c r="G5106" s="1" t="s">
        <v>16</v>
      </c>
      <c r="H5106" s="1">
        <f t="shared" si="79"/>
        <v>60</v>
      </c>
      <c r="I5106" s="2">
        <v>0.75735116004943803</v>
      </c>
      <c r="J5106" s="2">
        <v>0.98258578777313199</v>
      </c>
      <c r="K5106" s="2">
        <v>0.84245938062667802</v>
      </c>
      <c r="L5106" s="2">
        <v>0.87183022499084395</v>
      </c>
      <c r="M5106" s="2">
        <v>0.75735116004943803</v>
      </c>
      <c r="N5106" s="2">
        <v>0.83899736404418901</v>
      </c>
      <c r="O5106" s="2">
        <v>0.97369831800460804</v>
      </c>
    </row>
    <row r="5107" spans="1:15" x14ac:dyDescent="0.25">
      <c r="A5107" s="1">
        <v>128</v>
      </c>
      <c r="B5107" s="1">
        <v>0.125</v>
      </c>
      <c r="C5107" s="1">
        <v>10</v>
      </c>
      <c r="D5107" s="1">
        <v>6</v>
      </c>
      <c r="E5107" s="1">
        <v>0.4</v>
      </c>
      <c r="F5107" s="1">
        <v>0.24</v>
      </c>
      <c r="G5107" s="1" t="s">
        <v>16</v>
      </c>
      <c r="H5107" s="1">
        <f t="shared" si="79"/>
        <v>60</v>
      </c>
      <c r="I5107" s="2">
        <v>0.75693041086196899</v>
      </c>
      <c r="J5107" s="2">
        <v>0.97754853963851895</v>
      </c>
      <c r="K5107" s="2">
        <v>0.97004389762878396</v>
      </c>
      <c r="L5107" s="2">
        <v>0.89063531160354603</v>
      </c>
      <c r="M5107" s="2">
        <v>0.75693041086196899</v>
      </c>
      <c r="N5107" s="2">
        <v>0.85665452480316095</v>
      </c>
      <c r="O5107" s="2">
        <v>0.93658185005187899</v>
      </c>
    </row>
    <row r="5108" spans="1:15" x14ac:dyDescent="0.25">
      <c r="A5108" s="1">
        <v>4</v>
      </c>
      <c r="B5108" s="1">
        <v>6.25E-2</v>
      </c>
      <c r="C5108" s="1">
        <v>20</v>
      </c>
      <c r="D5108" s="1">
        <v>6</v>
      </c>
      <c r="E5108" s="1">
        <v>0.8</v>
      </c>
      <c r="F5108" s="1">
        <v>0.06</v>
      </c>
      <c r="G5108" s="1" t="s">
        <v>15</v>
      </c>
      <c r="H5108" s="1">
        <f t="shared" si="79"/>
        <v>120</v>
      </c>
      <c r="I5108" s="2">
        <v>0.75660479068756104</v>
      </c>
      <c r="J5108" s="2">
        <v>0.90453827381134</v>
      </c>
      <c r="K5108" s="2">
        <v>0.96818089485168402</v>
      </c>
      <c r="L5108" s="2">
        <v>0.96329873800277699</v>
      </c>
      <c r="M5108" s="2">
        <v>0.75660479068756104</v>
      </c>
      <c r="N5108" s="2">
        <v>0.90945637226104703</v>
      </c>
      <c r="O5108" s="2">
        <v>0.92326152324676503</v>
      </c>
    </row>
    <row r="5109" spans="1:15" x14ac:dyDescent="0.25">
      <c r="A5109" s="1">
        <v>16</v>
      </c>
      <c r="B5109" s="1">
        <v>0.125</v>
      </c>
      <c r="C5109" s="1">
        <v>10</v>
      </c>
      <c r="D5109" s="1">
        <v>13</v>
      </c>
      <c r="E5109" s="1">
        <v>0.2</v>
      </c>
      <c r="F5109" s="1">
        <v>0.12</v>
      </c>
      <c r="G5109" s="1" t="s">
        <v>15</v>
      </c>
      <c r="H5109" s="1">
        <f t="shared" si="79"/>
        <v>130</v>
      </c>
      <c r="I5109" s="2">
        <v>0.75646281242370605</v>
      </c>
      <c r="J5109" s="2">
        <v>0.88196033239364602</v>
      </c>
      <c r="K5109" s="2">
        <v>0.75646281242370605</v>
      </c>
      <c r="L5109" s="2">
        <v>0.98187988996505704</v>
      </c>
      <c r="M5109" s="2">
        <v>0.95538723468780495</v>
      </c>
      <c r="N5109" s="2">
        <v>0.95587295293807895</v>
      </c>
      <c r="O5109" s="2">
        <v>0.99187779426574696</v>
      </c>
    </row>
    <row r="5110" spans="1:15" x14ac:dyDescent="0.25">
      <c r="A5110" s="1">
        <v>4</v>
      </c>
      <c r="B5110" s="1">
        <v>6.25E-2</v>
      </c>
      <c r="C5110" s="1">
        <v>10</v>
      </c>
      <c r="D5110" s="1">
        <v>6</v>
      </c>
      <c r="E5110" s="1">
        <v>0.8</v>
      </c>
      <c r="F5110" s="1">
        <v>0.06</v>
      </c>
      <c r="G5110" s="1" t="s">
        <v>15</v>
      </c>
      <c r="H5110" s="1">
        <f t="shared" si="79"/>
        <v>60</v>
      </c>
      <c r="I5110" s="2">
        <v>0.75636512041091897</v>
      </c>
      <c r="J5110" s="2">
        <v>0.75636512041091897</v>
      </c>
      <c r="K5110" s="2">
        <v>0.86696791648864702</v>
      </c>
      <c r="L5110" s="2">
        <v>0.99169003963470403</v>
      </c>
      <c r="M5110" s="2">
        <v>0.83000224828720004</v>
      </c>
      <c r="N5110" s="2">
        <v>0.76125526428222601</v>
      </c>
      <c r="O5110" s="2">
        <v>0.98367774486541704</v>
      </c>
    </row>
    <row r="5111" spans="1:15" x14ac:dyDescent="0.25">
      <c r="A5111" s="1">
        <v>4</v>
      </c>
      <c r="B5111" s="1">
        <v>0.125</v>
      </c>
      <c r="C5111" s="1">
        <v>10</v>
      </c>
      <c r="D5111" s="1">
        <v>25</v>
      </c>
      <c r="E5111" s="1">
        <v>0.4</v>
      </c>
      <c r="F5111" s="1">
        <v>0.24</v>
      </c>
      <c r="G5111" s="1" t="s">
        <v>15</v>
      </c>
      <c r="H5111" s="1">
        <f t="shared" si="79"/>
        <v>250</v>
      </c>
      <c r="I5111" s="2">
        <v>0.75586283206939697</v>
      </c>
      <c r="J5111" s="2">
        <v>0.85632652044296198</v>
      </c>
      <c r="K5111" s="2">
        <v>0.92606508731841997</v>
      </c>
      <c r="L5111" s="2">
        <v>0.96860814094543402</v>
      </c>
      <c r="M5111" s="2">
        <v>0.75586283206939697</v>
      </c>
      <c r="N5111" s="2">
        <v>0.89859551191329901</v>
      </c>
      <c r="O5111" s="2">
        <v>0.98696428537368697</v>
      </c>
    </row>
    <row r="5112" spans="1:15" x14ac:dyDescent="0.25">
      <c r="A5112" s="1">
        <v>32</v>
      </c>
      <c r="B5112" s="1">
        <v>6.25E-2</v>
      </c>
      <c r="C5112" s="1">
        <v>10</v>
      </c>
      <c r="D5112" s="1">
        <v>13</v>
      </c>
      <c r="E5112" s="1">
        <v>0.2</v>
      </c>
      <c r="F5112" s="1">
        <v>0.24</v>
      </c>
      <c r="G5112" s="1" t="s">
        <v>16</v>
      </c>
      <c r="H5112" s="1">
        <f t="shared" si="79"/>
        <v>130</v>
      </c>
      <c r="I5112" s="2">
        <v>0.75577449798583896</v>
      </c>
      <c r="J5112" s="2">
        <v>0.99254882335662797</v>
      </c>
      <c r="K5112" s="2">
        <v>0.98182749748229903</v>
      </c>
      <c r="L5112" s="2">
        <v>0.93168914318084695</v>
      </c>
      <c r="M5112" s="2">
        <v>0.75577449798583896</v>
      </c>
      <c r="N5112" s="2">
        <v>0.92991828918456998</v>
      </c>
      <c r="O5112" s="2">
        <v>0.92517936229705799</v>
      </c>
    </row>
    <row r="5113" spans="1:15" x14ac:dyDescent="0.25">
      <c r="A5113" s="1">
        <v>8</v>
      </c>
      <c r="B5113" s="1">
        <v>6.25E-2</v>
      </c>
      <c r="C5113" s="1">
        <v>20</v>
      </c>
      <c r="D5113" s="1">
        <v>6</v>
      </c>
      <c r="E5113" s="1">
        <v>0.4</v>
      </c>
      <c r="F5113" s="1">
        <v>0.06</v>
      </c>
      <c r="G5113" s="1" t="s">
        <v>15</v>
      </c>
      <c r="H5113" s="1">
        <f t="shared" si="79"/>
        <v>120</v>
      </c>
      <c r="I5113" s="2">
        <v>0.75557696819305398</v>
      </c>
      <c r="J5113" s="2">
        <v>0.98924767971038796</v>
      </c>
      <c r="K5113" s="2">
        <v>0.96503013372421198</v>
      </c>
      <c r="L5113" s="2">
        <v>0.87029129266738803</v>
      </c>
      <c r="M5113" s="2">
        <v>0.75557696819305398</v>
      </c>
      <c r="N5113" s="2">
        <v>0.95161092281341497</v>
      </c>
      <c r="O5113" s="2">
        <v>0.91778647899627597</v>
      </c>
    </row>
    <row r="5114" spans="1:15" x14ac:dyDescent="0.25">
      <c r="A5114" s="1">
        <v>128</v>
      </c>
      <c r="B5114" s="1">
        <v>3.125E-2</v>
      </c>
      <c r="C5114" s="1">
        <v>20</v>
      </c>
      <c r="D5114" s="1">
        <v>6</v>
      </c>
      <c r="E5114" s="1">
        <v>0.8</v>
      </c>
      <c r="F5114" s="1">
        <v>0.06</v>
      </c>
      <c r="G5114" s="1" t="s">
        <v>15</v>
      </c>
      <c r="H5114" s="1">
        <f t="shared" si="79"/>
        <v>120</v>
      </c>
      <c r="I5114" s="2">
        <v>0.75551217794418302</v>
      </c>
      <c r="J5114" s="2">
        <v>0.90896236896514804</v>
      </c>
      <c r="K5114" s="2">
        <v>0.75551217794418302</v>
      </c>
      <c r="L5114" s="2">
        <v>0.92700922489166204</v>
      </c>
      <c r="M5114" s="2">
        <v>0.96666985750198298</v>
      </c>
      <c r="N5114" s="2">
        <v>0.96396201848983698</v>
      </c>
      <c r="O5114" s="2">
        <v>0.988741695880889</v>
      </c>
    </row>
    <row r="5115" spans="1:15" x14ac:dyDescent="0.25">
      <c r="A5115" s="1">
        <v>512</v>
      </c>
      <c r="B5115" s="1">
        <v>3.125E-2</v>
      </c>
      <c r="C5115" s="1">
        <v>10</v>
      </c>
      <c r="D5115" s="1">
        <v>6</v>
      </c>
      <c r="E5115" s="1">
        <v>0.8</v>
      </c>
      <c r="F5115" s="1">
        <v>0.06</v>
      </c>
      <c r="G5115" s="1" t="s">
        <v>15</v>
      </c>
      <c r="H5115" s="1">
        <f t="shared" si="79"/>
        <v>60</v>
      </c>
      <c r="I5115" s="2">
        <v>0.75549679994583097</v>
      </c>
      <c r="J5115" s="2">
        <v>0.90753418207168501</v>
      </c>
      <c r="K5115" s="2">
        <v>0.75549679994583097</v>
      </c>
      <c r="L5115" s="2">
        <v>0.84235668182373002</v>
      </c>
      <c r="M5115" s="2">
        <v>0.87521779537200906</v>
      </c>
      <c r="N5115" s="2">
        <v>0.86823952198028498</v>
      </c>
      <c r="O5115" s="1">
        <v>0.94581967592239302</v>
      </c>
    </row>
    <row r="5116" spans="1:15" x14ac:dyDescent="0.25">
      <c r="A5116" s="1">
        <v>256</v>
      </c>
      <c r="B5116" s="1">
        <v>0.125</v>
      </c>
      <c r="C5116" s="1">
        <v>10</v>
      </c>
      <c r="D5116" s="1">
        <v>6</v>
      </c>
      <c r="E5116" s="1">
        <v>0.8</v>
      </c>
      <c r="F5116" s="1">
        <v>0.12</v>
      </c>
      <c r="G5116" s="1" t="s">
        <v>15</v>
      </c>
      <c r="H5116" s="1">
        <f t="shared" si="79"/>
        <v>60</v>
      </c>
      <c r="I5116" s="2">
        <v>0.754289031028747</v>
      </c>
      <c r="J5116" s="2">
        <v>0.93918693065643299</v>
      </c>
      <c r="K5116" s="2">
        <v>0.88593727350234897</v>
      </c>
      <c r="L5116" s="2">
        <v>0.887639760971069</v>
      </c>
      <c r="M5116" s="2">
        <v>0.94500875473022405</v>
      </c>
      <c r="N5116" s="2">
        <v>0.90295088291168202</v>
      </c>
      <c r="O5116" s="2">
        <v>0.754289031028747</v>
      </c>
    </row>
    <row r="5117" spans="1:15" x14ac:dyDescent="0.25">
      <c r="A5117" s="1">
        <v>512</v>
      </c>
      <c r="B5117" s="1">
        <v>6.25E-2</v>
      </c>
      <c r="C5117" s="1">
        <v>10</v>
      </c>
      <c r="D5117" s="1">
        <v>13</v>
      </c>
      <c r="E5117" s="1">
        <v>0.4</v>
      </c>
      <c r="F5117" s="1">
        <v>0.24</v>
      </c>
      <c r="G5117" s="1" t="s">
        <v>15</v>
      </c>
      <c r="H5117" s="1">
        <f t="shared" si="79"/>
        <v>130</v>
      </c>
      <c r="I5117" s="2">
        <v>0.75419896841049106</v>
      </c>
      <c r="J5117" s="2">
        <v>0.94466775655746404</v>
      </c>
      <c r="K5117" s="2">
        <v>0.93446540832519498</v>
      </c>
      <c r="L5117" s="2">
        <v>0.92821073532104403</v>
      </c>
      <c r="M5117" s="2">
        <v>0.91792452335357599</v>
      </c>
      <c r="N5117" s="2">
        <v>0.94441688060760498</v>
      </c>
      <c r="O5117" s="1">
        <v>0.75419896841049106</v>
      </c>
    </row>
    <row r="5118" spans="1:15" x14ac:dyDescent="0.25">
      <c r="A5118" s="1">
        <v>4</v>
      </c>
      <c r="B5118" s="1">
        <v>6.25E-2</v>
      </c>
      <c r="C5118" s="1">
        <v>10</v>
      </c>
      <c r="D5118" s="1">
        <v>6</v>
      </c>
      <c r="E5118" s="1">
        <v>0.4</v>
      </c>
      <c r="F5118" s="1">
        <v>0.12</v>
      </c>
      <c r="G5118" s="1" t="s">
        <v>15</v>
      </c>
      <c r="H5118" s="1">
        <f t="shared" si="79"/>
        <v>60</v>
      </c>
      <c r="I5118" s="2">
        <v>0.75408548116683904</v>
      </c>
      <c r="J5118" s="2">
        <v>0.920512795448303</v>
      </c>
      <c r="K5118" s="2">
        <v>0.75408548116683904</v>
      </c>
      <c r="L5118" s="2">
        <v>0.87350714206695501</v>
      </c>
      <c r="M5118" s="2">
        <v>0.953466236591339</v>
      </c>
      <c r="N5118" s="2">
        <v>0.887503802776336</v>
      </c>
      <c r="O5118" s="2">
        <v>0.87276178598403897</v>
      </c>
    </row>
    <row r="5119" spans="1:15" x14ac:dyDescent="0.25">
      <c r="A5119" s="1">
        <v>128</v>
      </c>
      <c r="B5119" s="1">
        <v>3.125E-2</v>
      </c>
      <c r="C5119" s="1">
        <v>40</v>
      </c>
      <c r="D5119" s="1">
        <v>13</v>
      </c>
      <c r="E5119" s="1">
        <v>0.4</v>
      </c>
      <c r="F5119" s="1">
        <v>0.06</v>
      </c>
      <c r="G5119" s="1" t="s">
        <v>16</v>
      </c>
      <c r="H5119" s="1">
        <f t="shared" si="79"/>
        <v>520</v>
      </c>
      <c r="I5119" s="2">
        <v>0.75394362211227395</v>
      </c>
      <c r="J5119" s="2">
        <v>0.98473054170608498</v>
      </c>
      <c r="K5119" s="2">
        <v>0.83312213420867898</v>
      </c>
      <c r="L5119" s="2">
        <v>0.96920430660247803</v>
      </c>
      <c r="M5119" s="2">
        <v>0.75394362211227395</v>
      </c>
      <c r="N5119" s="2">
        <v>0.81021720170974698</v>
      </c>
      <c r="O5119" s="2">
        <v>0.97945481538772505</v>
      </c>
    </row>
    <row r="5120" spans="1:15" x14ac:dyDescent="0.25">
      <c r="A5120" s="1">
        <v>16</v>
      </c>
      <c r="B5120" s="1">
        <v>3.125E-2</v>
      </c>
      <c r="C5120" s="1">
        <v>10</v>
      </c>
      <c r="D5120" s="1">
        <v>13</v>
      </c>
      <c r="E5120" s="1">
        <v>0.8</v>
      </c>
      <c r="F5120" s="1">
        <v>0.24</v>
      </c>
      <c r="G5120" s="1" t="s">
        <v>16</v>
      </c>
      <c r="H5120" s="1">
        <f t="shared" si="79"/>
        <v>130</v>
      </c>
      <c r="I5120" s="2">
        <v>0.753232061862945</v>
      </c>
      <c r="J5120" s="2">
        <v>0.95832473039626997</v>
      </c>
      <c r="K5120" s="2">
        <v>0.97989183664321899</v>
      </c>
      <c r="L5120" s="2">
        <v>0.99668669700622503</v>
      </c>
      <c r="M5120" s="2">
        <v>0.753232061862945</v>
      </c>
      <c r="N5120" s="2">
        <v>0.93780148029327304</v>
      </c>
      <c r="O5120" s="2">
        <v>0.95808285474777199</v>
      </c>
    </row>
    <row r="5121" spans="1:15" x14ac:dyDescent="0.25">
      <c r="A5121" s="1">
        <v>256</v>
      </c>
      <c r="B5121" s="1">
        <v>6.25E-2</v>
      </c>
      <c r="C5121" s="1">
        <v>10</v>
      </c>
      <c r="D5121" s="1">
        <v>25</v>
      </c>
      <c r="E5121" s="1">
        <v>0.2</v>
      </c>
      <c r="F5121" s="1">
        <v>0.12</v>
      </c>
      <c r="G5121" s="1" t="s">
        <v>16</v>
      </c>
      <c r="H5121" s="1">
        <f t="shared" si="79"/>
        <v>250</v>
      </c>
      <c r="I5121" s="2">
        <v>0.75287723541259699</v>
      </c>
      <c r="J5121" s="2">
        <v>0.973668932914733</v>
      </c>
      <c r="K5121" s="2">
        <v>0.973116695880889</v>
      </c>
      <c r="L5121" s="2">
        <v>0.95981073379516602</v>
      </c>
      <c r="M5121" s="2">
        <v>0.75287723541259699</v>
      </c>
      <c r="N5121" s="2">
        <v>0.95832371711730902</v>
      </c>
      <c r="O5121" s="2">
        <v>0.96737265586853005</v>
      </c>
    </row>
    <row r="5122" spans="1:15" x14ac:dyDescent="0.25">
      <c r="A5122" s="1">
        <v>64</v>
      </c>
      <c r="B5122" s="1">
        <v>0.125</v>
      </c>
      <c r="C5122" s="1">
        <v>10</v>
      </c>
      <c r="D5122" s="1">
        <v>6</v>
      </c>
      <c r="E5122" s="1">
        <v>0.2</v>
      </c>
      <c r="F5122" s="1">
        <v>0.12</v>
      </c>
      <c r="G5122" s="1" t="s">
        <v>15</v>
      </c>
      <c r="H5122" s="1">
        <f t="shared" si="79"/>
        <v>60</v>
      </c>
      <c r="I5122" s="2">
        <v>0.75235909223556496</v>
      </c>
      <c r="J5122" s="2">
        <v>0.90242469310760498</v>
      </c>
      <c r="K5122" s="2">
        <v>0.91885042190551702</v>
      </c>
      <c r="L5122" s="2">
        <v>0.99141466617584195</v>
      </c>
      <c r="M5122" s="2">
        <v>0.75235909223556496</v>
      </c>
      <c r="N5122" s="2">
        <v>0.87358605861663796</v>
      </c>
      <c r="O5122" s="2">
        <v>0.93710541725158603</v>
      </c>
    </row>
    <row r="5123" spans="1:15" x14ac:dyDescent="0.25">
      <c r="A5123" s="1">
        <v>32</v>
      </c>
      <c r="B5123" s="1">
        <v>6.25E-2</v>
      </c>
      <c r="C5123" s="1">
        <v>10</v>
      </c>
      <c r="D5123" s="1">
        <v>6</v>
      </c>
      <c r="E5123" s="1">
        <v>0.2</v>
      </c>
      <c r="F5123" s="1">
        <v>0.12</v>
      </c>
      <c r="G5123" s="1" t="s">
        <v>16</v>
      </c>
      <c r="H5123" s="1">
        <f t="shared" ref="H5123:H5186" si="80">D5123*C5123</f>
        <v>60</v>
      </c>
      <c r="I5123" s="2">
        <v>0.75232923030853205</v>
      </c>
      <c r="J5123" s="2">
        <v>0.96737921237945501</v>
      </c>
      <c r="K5123" s="2">
        <v>0.918842673301696</v>
      </c>
      <c r="L5123" s="2">
        <v>0.75232923030853205</v>
      </c>
      <c r="M5123" s="2">
        <v>0.777843058109283</v>
      </c>
      <c r="N5123" s="2">
        <v>0.92719405889511097</v>
      </c>
      <c r="O5123" s="2">
        <v>0.98420447111129705</v>
      </c>
    </row>
    <row r="5124" spans="1:15" x14ac:dyDescent="0.25">
      <c r="A5124" s="1">
        <v>512</v>
      </c>
      <c r="B5124" s="1">
        <v>3.125E-2</v>
      </c>
      <c r="C5124" s="1">
        <v>20</v>
      </c>
      <c r="D5124" s="1">
        <v>6</v>
      </c>
      <c r="E5124" s="1">
        <v>0.4</v>
      </c>
      <c r="F5124" s="1">
        <v>0.12</v>
      </c>
      <c r="G5124" s="1" t="s">
        <v>15</v>
      </c>
      <c r="H5124" s="1">
        <f t="shared" si="80"/>
        <v>120</v>
      </c>
      <c r="I5124" s="2">
        <v>0.75217431783676103</v>
      </c>
      <c r="J5124" s="2">
        <v>0.75217431783676103</v>
      </c>
      <c r="K5124" s="2">
        <v>0.81287878751754705</v>
      </c>
      <c r="L5124" s="2">
        <v>0.87751400470733598</v>
      </c>
      <c r="M5124" s="2">
        <v>0.86778908967971802</v>
      </c>
      <c r="N5124" s="2">
        <v>0.93215924501419001</v>
      </c>
      <c r="O5124" s="1">
        <v>0.94667088985443104</v>
      </c>
    </row>
    <row r="5125" spans="1:15" x14ac:dyDescent="0.25">
      <c r="A5125" s="1">
        <v>32</v>
      </c>
      <c r="B5125" s="1">
        <v>0.125</v>
      </c>
      <c r="C5125" s="1">
        <v>40</v>
      </c>
      <c r="D5125" s="1">
        <v>6</v>
      </c>
      <c r="E5125" s="1">
        <v>0.4</v>
      </c>
      <c r="F5125" s="1">
        <v>0.24</v>
      </c>
      <c r="G5125" s="1" t="s">
        <v>16</v>
      </c>
      <c r="H5125" s="1">
        <f t="shared" si="80"/>
        <v>240</v>
      </c>
      <c r="I5125" s="2">
        <v>0.75202286243438698</v>
      </c>
      <c r="J5125" s="2">
        <v>0.75202286243438698</v>
      </c>
      <c r="K5125" s="2">
        <v>0.91997003555297796</v>
      </c>
      <c r="L5125" s="2">
        <v>0.88792192935943604</v>
      </c>
      <c r="M5125" s="2">
        <v>0.94224113225936801</v>
      </c>
      <c r="N5125" s="2">
        <v>0.96819019317626898</v>
      </c>
      <c r="O5125" s="2">
        <v>0.90654563903808505</v>
      </c>
    </row>
    <row r="5126" spans="1:15" x14ac:dyDescent="0.25">
      <c r="A5126" s="1">
        <v>256</v>
      </c>
      <c r="B5126" s="1">
        <v>6.25E-2</v>
      </c>
      <c r="C5126" s="1">
        <v>10</v>
      </c>
      <c r="D5126" s="1">
        <v>13</v>
      </c>
      <c r="E5126" s="1">
        <v>0.2</v>
      </c>
      <c r="F5126" s="1">
        <v>0.06</v>
      </c>
      <c r="G5126" s="1" t="s">
        <v>15</v>
      </c>
      <c r="H5126" s="1">
        <f t="shared" si="80"/>
        <v>130</v>
      </c>
      <c r="I5126" s="2">
        <v>0.75137925148010198</v>
      </c>
      <c r="J5126" s="2">
        <v>0.93040490150451605</v>
      </c>
      <c r="K5126" s="2">
        <v>0.97253042459487904</v>
      </c>
      <c r="L5126" s="2">
        <v>0.96976155042648304</v>
      </c>
      <c r="M5126" s="2">
        <v>0.75137925148010198</v>
      </c>
      <c r="N5126" s="2">
        <v>0.92873692512512196</v>
      </c>
      <c r="O5126" s="2">
        <v>0.92782163619995095</v>
      </c>
    </row>
    <row r="5127" spans="1:15" x14ac:dyDescent="0.25">
      <c r="A5127" s="1">
        <v>256</v>
      </c>
      <c r="B5127" s="1">
        <v>0.125</v>
      </c>
      <c r="C5127" s="1">
        <v>10</v>
      </c>
      <c r="D5127" s="1">
        <v>6</v>
      </c>
      <c r="E5127" s="1">
        <v>0.8</v>
      </c>
      <c r="F5127" s="1">
        <v>0.24</v>
      </c>
      <c r="G5127" s="1" t="s">
        <v>15</v>
      </c>
      <c r="H5127" s="1">
        <f t="shared" si="80"/>
        <v>60</v>
      </c>
      <c r="I5127" s="2">
        <v>0.75115048885345403</v>
      </c>
      <c r="J5127" s="2">
        <v>0.95908820629119795</v>
      </c>
      <c r="K5127" s="2">
        <v>0.75115048885345403</v>
      </c>
      <c r="L5127" s="2">
        <v>0.89148473739624001</v>
      </c>
      <c r="M5127" s="2">
        <v>0.89255446195602395</v>
      </c>
      <c r="N5127" s="2">
        <v>0.894264936447143</v>
      </c>
      <c r="O5127" s="2">
        <v>0.867023766040802</v>
      </c>
    </row>
    <row r="5128" spans="1:15" x14ac:dyDescent="0.25">
      <c r="A5128" s="1">
        <v>4</v>
      </c>
      <c r="B5128" s="1">
        <v>3.125E-2</v>
      </c>
      <c r="C5128" s="1">
        <v>20</v>
      </c>
      <c r="D5128" s="1">
        <v>6</v>
      </c>
      <c r="E5128" s="1">
        <v>0.4</v>
      </c>
      <c r="F5128" s="1">
        <v>0.12</v>
      </c>
      <c r="G5128" s="1" t="s">
        <v>16</v>
      </c>
      <c r="H5128" s="1">
        <f t="shared" si="80"/>
        <v>120</v>
      </c>
      <c r="I5128" s="2">
        <v>0.75007426738739003</v>
      </c>
      <c r="J5128" s="2">
        <v>0.98332178592681796</v>
      </c>
      <c r="K5128" s="2">
        <v>0.92018687725067105</v>
      </c>
      <c r="L5128" s="2">
        <v>0.75007426738739003</v>
      </c>
      <c r="M5128" s="2">
        <v>0.98338502645492498</v>
      </c>
      <c r="N5128" s="2">
        <v>0.95910996198654097</v>
      </c>
      <c r="O5128" s="2">
        <v>0.96998310089111295</v>
      </c>
    </row>
    <row r="5129" spans="1:15" x14ac:dyDescent="0.25">
      <c r="A5129" s="1">
        <v>16</v>
      </c>
      <c r="B5129" s="1">
        <v>3.125E-2</v>
      </c>
      <c r="C5129" s="1">
        <v>20</v>
      </c>
      <c r="D5129" s="1">
        <v>6</v>
      </c>
      <c r="E5129" s="1">
        <v>0.2</v>
      </c>
      <c r="F5129" s="1">
        <v>0.06</v>
      </c>
      <c r="G5129" s="1" t="s">
        <v>15</v>
      </c>
      <c r="H5129" s="1">
        <f t="shared" si="80"/>
        <v>120</v>
      </c>
      <c r="I5129" s="2">
        <v>0.74914383888244596</v>
      </c>
      <c r="J5129" s="2">
        <v>0.94207715988159102</v>
      </c>
      <c r="K5129" s="2">
        <v>0.74914383888244596</v>
      </c>
      <c r="L5129" s="2">
        <v>0.96491122245788497</v>
      </c>
      <c r="M5129" s="2">
        <v>0.96117794513702304</v>
      </c>
      <c r="N5129" s="2">
        <v>0.97743755578994695</v>
      </c>
      <c r="O5129" s="2">
        <v>0.97094786167144698</v>
      </c>
    </row>
    <row r="5130" spans="1:15" x14ac:dyDescent="0.25">
      <c r="A5130" s="1">
        <v>16</v>
      </c>
      <c r="B5130" s="1">
        <v>6.25E-2</v>
      </c>
      <c r="C5130" s="1">
        <v>10</v>
      </c>
      <c r="D5130" s="1">
        <v>6</v>
      </c>
      <c r="E5130" s="1">
        <v>0.8</v>
      </c>
      <c r="F5130" s="1">
        <v>0.06</v>
      </c>
      <c r="G5130" s="1" t="s">
        <v>16</v>
      </c>
      <c r="H5130" s="1">
        <f t="shared" si="80"/>
        <v>60</v>
      </c>
      <c r="I5130" s="2">
        <v>0.74849867820739702</v>
      </c>
      <c r="J5130" s="2">
        <v>0.81243550777435303</v>
      </c>
      <c r="K5130" s="2">
        <v>0.95688444375991799</v>
      </c>
      <c r="L5130" s="2">
        <v>0.98515337705612105</v>
      </c>
      <c r="M5130" s="2">
        <v>0.74849867820739702</v>
      </c>
      <c r="N5130" s="2">
        <v>0.94289571046829201</v>
      </c>
      <c r="O5130" s="2">
        <v>0.97673475742339999</v>
      </c>
    </row>
    <row r="5131" spans="1:15" x14ac:dyDescent="0.25">
      <c r="A5131" s="1">
        <v>8</v>
      </c>
      <c r="B5131" s="1">
        <v>3.125E-2</v>
      </c>
      <c r="C5131" s="1">
        <v>10</v>
      </c>
      <c r="D5131" s="1">
        <v>6</v>
      </c>
      <c r="E5131" s="1">
        <v>0.4</v>
      </c>
      <c r="F5131" s="1">
        <v>0.06</v>
      </c>
      <c r="G5131" s="1" t="s">
        <v>16</v>
      </c>
      <c r="H5131" s="1">
        <f t="shared" si="80"/>
        <v>60</v>
      </c>
      <c r="I5131" s="2">
        <v>0.74820715188980103</v>
      </c>
      <c r="J5131" s="2">
        <v>0.98701709508895796</v>
      </c>
      <c r="K5131" s="2">
        <v>0.97596794366836503</v>
      </c>
      <c r="L5131" s="2">
        <v>0.989318966865539</v>
      </c>
      <c r="M5131" s="2">
        <v>0.74820715188980103</v>
      </c>
      <c r="N5131" s="2">
        <v>0.95633268356323198</v>
      </c>
      <c r="O5131" s="2">
        <v>0.95898127555847101</v>
      </c>
    </row>
    <row r="5132" spans="1:15" x14ac:dyDescent="0.25">
      <c r="A5132" s="1">
        <v>64</v>
      </c>
      <c r="B5132" s="1">
        <v>6.25E-2</v>
      </c>
      <c r="C5132" s="1">
        <v>10</v>
      </c>
      <c r="D5132" s="1">
        <v>6</v>
      </c>
      <c r="E5132" s="1">
        <v>0.8</v>
      </c>
      <c r="F5132" s="1">
        <v>0.24</v>
      </c>
      <c r="G5132" s="1" t="s">
        <v>15</v>
      </c>
      <c r="H5132" s="1">
        <f t="shared" si="80"/>
        <v>60</v>
      </c>
      <c r="I5132" s="2">
        <v>0.74697667360305697</v>
      </c>
      <c r="J5132" s="2">
        <v>0.92533332109451205</v>
      </c>
      <c r="K5132" s="2">
        <v>0.74697667360305697</v>
      </c>
      <c r="L5132" s="2">
        <v>0.97783678770065297</v>
      </c>
      <c r="M5132" s="2">
        <v>0.90676009654998702</v>
      </c>
      <c r="N5132" s="2">
        <v>0.80185127258300704</v>
      </c>
      <c r="O5132" s="2">
        <v>0.83800280094146695</v>
      </c>
    </row>
    <row r="5133" spans="1:15" x14ac:dyDescent="0.25">
      <c r="A5133" s="1">
        <v>64</v>
      </c>
      <c r="B5133" s="1">
        <v>0.125</v>
      </c>
      <c r="C5133" s="1">
        <v>10</v>
      </c>
      <c r="D5133" s="1">
        <v>6</v>
      </c>
      <c r="E5133" s="1">
        <v>0.2</v>
      </c>
      <c r="F5133" s="1">
        <v>0.24</v>
      </c>
      <c r="G5133" s="1" t="s">
        <v>16</v>
      </c>
      <c r="H5133" s="1">
        <f t="shared" si="80"/>
        <v>60</v>
      </c>
      <c r="I5133" s="2">
        <v>0.74594897031784002</v>
      </c>
      <c r="J5133" s="2">
        <v>0.74594897031784002</v>
      </c>
      <c r="K5133" s="2">
        <v>0.86632627248764005</v>
      </c>
      <c r="L5133" s="2">
        <v>0.82099235057830799</v>
      </c>
      <c r="M5133" s="2">
        <v>0.98539835214614802</v>
      </c>
      <c r="N5133" s="2">
        <v>0.94915050268173196</v>
      </c>
      <c r="O5133" s="2">
        <v>0.94666743278503396</v>
      </c>
    </row>
    <row r="5134" spans="1:15" x14ac:dyDescent="0.25">
      <c r="A5134" s="1">
        <v>32</v>
      </c>
      <c r="B5134" s="1">
        <v>0.125</v>
      </c>
      <c r="C5134" s="1">
        <v>20</v>
      </c>
      <c r="D5134" s="1">
        <v>6</v>
      </c>
      <c r="E5134" s="1">
        <v>0.8</v>
      </c>
      <c r="F5134" s="1">
        <v>0.12</v>
      </c>
      <c r="G5134" s="1" t="s">
        <v>16</v>
      </c>
      <c r="H5134" s="1">
        <f t="shared" si="80"/>
        <v>120</v>
      </c>
      <c r="I5134" s="2">
        <v>0.74594724178314198</v>
      </c>
      <c r="J5134" s="2">
        <v>0.91394019126892001</v>
      </c>
      <c r="K5134" s="2">
        <v>0.74594724178314198</v>
      </c>
      <c r="L5134" s="2">
        <v>0.93577903509140004</v>
      </c>
      <c r="M5134" s="2">
        <v>0.94966685771942105</v>
      </c>
      <c r="N5134" s="2">
        <v>0.94015270471572798</v>
      </c>
      <c r="O5134" s="2">
        <v>0.95472925901412897</v>
      </c>
    </row>
    <row r="5135" spans="1:15" x14ac:dyDescent="0.25">
      <c r="A5135" s="1">
        <v>64</v>
      </c>
      <c r="B5135" s="1">
        <v>0.125</v>
      </c>
      <c r="C5135" s="1">
        <v>10</v>
      </c>
      <c r="D5135" s="1">
        <v>6</v>
      </c>
      <c r="E5135" s="1">
        <v>0.8</v>
      </c>
      <c r="F5135" s="1">
        <v>0.24</v>
      </c>
      <c r="G5135" s="1" t="s">
        <v>16</v>
      </c>
      <c r="H5135" s="1">
        <f t="shared" si="80"/>
        <v>60</v>
      </c>
      <c r="I5135" s="2">
        <v>0.74538111686706499</v>
      </c>
      <c r="J5135" s="2">
        <v>0.87821692228317205</v>
      </c>
      <c r="K5135" s="2">
        <v>0.96518969535827603</v>
      </c>
      <c r="L5135" s="2">
        <v>0.87750774621963501</v>
      </c>
      <c r="M5135" s="2">
        <v>0.92207419872283902</v>
      </c>
      <c r="N5135" s="2">
        <v>0.74538111686706499</v>
      </c>
      <c r="O5135" s="2">
        <v>0.929920613765716</v>
      </c>
    </row>
    <row r="5136" spans="1:15" x14ac:dyDescent="0.25">
      <c r="A5136" s="1">
        <v>64</v>
      </c>
      <c r="B5136" s="1">
        <v>6.25E-2</v>
      </c>
      <c r="C5136" s="1">
        <v>40</v>
      </c>
      <c r="D5136" s="1">
        <v>6</v>
      </c>
      <c r="E5136" s="1">
        <v>0.4</v>
      </c>
      <c r="F5136" s="1">
        <v>0.12</v>
      </c>
      <c r="G5136" s="1" t="s">
        <v>16</v>
      </c>
      <c r="H5136" s="1">
        <f t="shared" si="80"/>
        <v>240</v>
      </c>
      <c r="I5136" s="2">
        <v>0.74496912956237704</v>
      </c>
      <c r="J5136" s="2">
        <v>0.98494309186935403</v>
      </c>
      <c r="K5136" s="2">
        <v>0.98488169908523504</v>
      </c>
      <c r="L5136" s="2">
        <v>0.95832794904708796</v>
      </c>
      <c r="M5136" s="2">
        <v>0.74496912956237704</v>
      </c>
      <c r="N5136" s="2">
        <v>0.94190764427185003</v>
      </c>
      <c r="O5136" s="2">
        <v>0.97388982772827104</v>
      </c>
    </row>
    <row r="5137" spans="1:15" x14ac:dyDescent="0.25">
      <c r="A5137" s="1">
        <v>4</v>
      </c>
      <c r="B5137" s="1">
        <v>3.125E-2</v>
      </c>
      <c r="C5137" s="1">
        <v>20</v>
      </c>
      <c r="D5137" s="1">
        <v>6</v>
      </c>
      <c r="E5137" s="1">
        <v>0.8</v>
      </c>
      <c r="F5137" s="1">
        <v>0.24</v>
      </c>
      <c r="G5137" s="1" t="s">
        <v>15</v>
      </c>
      <c r="H5137" s="1">
        <f t="shared" si="80"/>
        <v>120</v>
      </c>
      <c r="I5137" s="2">
        <v>0.74477297067642201</v>
      </c>
      <c r="J5137" s="2">
        <v>0.96676516532897905</v>
      </c>
      <c r="K5137" s="2">
        <v>0.74477297067642201</v>
      </c>
      <c r="L5137" s="2">
        <v>0.83887231349945002</v>
      </c>
      <c r="M5137" s="2">
        <v>0.96468770503997803</v>
      </c>
      <c r="N5137" s="2">
        <v>0.90216022729873602</v>
      </c>
      <c r="O5137" s="2">
        <v>0.98765498399734497</v>
      </c>
    </row>
    <row r="5138" spans="1:15" x14ac:dyDescent="0.25">
      <c r="A5138" s="1">
        <v>8</v>
      </c>
      <c r="B5138" s="1">
        <v>0.125</v>
      </c>
      <c r="C5138" s="1">
        <v>10</v>
      </c>
      <c r="D5138" s="1">
        <v>6</v>
      </c>
      <c r="E5138" s="1">
        <v>0.2</v>
      </c>
      <c r="F5138" s="1">
        <v>0.06</v>
      </c>
      <c r="G5138" s="1" t="s">
        <v>14</v>
      </c>
      <c r="H5138" s="1">
        <f t="shared" si="80"/>
        <v>60</v>
      </c>
      <c r="I5138" s="2">
        <v>0.74389231204986495</v>
      </c>
      <c r="J5138" s="2">
        <v>0.74389231204986495</v>
      </c>
      <c r="K5138" s="2">
        <v>0.94572091102600098</v>
      </c>
      <c r="L5138" s="2">
        <v>0.91630953550338701</v>
      </c>
      <c r="M5138" s="2">
        <v>0.82991230487823398</v>
      </c>
      <c r="N5138" s="2">
        <v>0.95945298671722401</v>
      </c>
      <c r="O5138" s="2">
        <v>0.91248726844787598</v>
      </c>
    </row>
    <row r="5139" spans="1:15" x14ac:dyDescent="0.25">
      <c r="A5139" s="1">
        <v>128</v>
      </c>
      <c r="B5139" s="1">
        <v>6.25E-2</v>
      </c>
      <c r="C5139" s="1">
        <v>20</v>
      </c>
      <c r="D5139" s="1">
        <v>6</v>
      </c>
      <c r="E5139" s="1">
        <v>0.4</v>
      </c>
      <c r="F5139" s="1">
        <v>0.24</v>
      </c>
      <c r="G5139" s="1" t="s">
        <v>16</v>
      </c>
      <c r="H5139" s="1">
        <f t="shared" si="80"/>
        <v>120</v>
      </c>
      <c r="I5139" s="2">
        <v>0.743824243545532</v>
      </c>
      <c r="J5139" s="2">
        <v>0.98460495471954301</v>
      </c>
      <c r="K5139" s="2">
        <v>0.91698646545410101</v>
      </c>
      <c r="L5139" s="2">
        <v>0.92115747928619296</v>
      </c>
      <c r="M5139" s="2">
        <v>0.76491314172744695</v>
      </c>
      <c r="N5139" s="2">
        <v>0.743824243545532</v>
      </c>
      <c r="O5139" s="2">
        <v>0.94631743431091297</v>
      </c>
    </row>
    <row r="5140" spans="1:15" x14ac:dyDescent="0.25">
      <c r="A5140" s="1">
        <v>32</v>
      </c>
      <c r="B5140" s="1">
        <v>0.125</v>
      </c>
      <c r="C5140" s="1">
        <v>10</v>
      </c>
      <c r="D5140" s="1">
        <v>6</v>
      </c>
      <c r="E5140" s="1">
        <v>0.4</v>
      </c>
      <c r="F5140" s="1">
        <v>0.06</v>
      </c>
      <c r="G5140" s="1" t="s">
        <v>14</v>
      </c>
      <c r="H5140" s="1">
        <f t="shared" si="80"/>
        <v>60</v>
      </c>
      <c r="I5140" s="2">
        <v>0.74372488260269098</v>
      </c>
      <c r="J5140" s="2">
        <v>0.92659223079681396</v>
      </c>
      <c r="K5140" s="2">
        <v>0.94373452663421598</v>
      </c>
      <c r="L5140" s="2">
        <v>0.88369804620742798</v>
      </c>
      <c r="M5140" s="2">
        <v>0.92943024635314897</v>
      </c>
      <c r="N5140" s="2">
        <v>0.74372488260269098</v>
      </c>
      <c r="O5140" s="2">
        <v>0.97811794281005804</v>
      </c>
    </row>
    <row r="5141" spans="1:15" x14ac:dyDescent="0.25">
      <c r="A5141" s="1">
        <v>16</v>
      </c>
      <c r="B5141" s="1">
        <v>0.125</v>
      </c>
      <c r="C5141" s="1">
        <v>10</v>
      </c>
      <c r="D5141" s="1">
        <v>6</v>
      </c>
      <c r="E5141" s="1">
        <v>0.8</v>
      </c>
      <c r="F5141" s="1">
        <v>0.06</v>
      </c>
      <c r="G5141" s="1" t="s">
        <v>15</v>
      </c>
      <c r="H5141" s="1">
        <f t="shared" si="80"/>
        <v>60</v>
      </c>
      <c r="I5141" s="2">
        <v>0.74324536323547297</v>
      </c>
      <c r="J5141" s="2">
        <v>0.74324536323547297</v>
      </c>
      <c r="K5141" s="2">
        <v>0.83300352096557595</v>
      </c>
      <c r="L5141" s="2">
        <v>0.91084569692611606</v>
      </c>
      <c r="M5141" s="2">
        <v>0.91564279794692904</v>
      </c>
      <c r="N5141" s="2">
        <v>0.87472319602966297</v>
      </c>
      <c r="O5141" s="2">
        <v>0.88311427831649703</v>
      </c>
    </row>
    <row r="5142" spans="1:15" x14ac:dyDescent="0.25">
      <c r="A5142" s="1">
        <v>256</v>
      </c>
      <c r="B5142" s="1">
        <v>0.125</v>
      </c>
      <c r="C5142" s="1">
        <v>10</v>
      </c>
      <c r="D5142" s="1">
        <v>6</v>
      </c>
      <c r="E5142" s="1">
        <v>0.4</v>
      </c>
      <c r="F5142" s="1">
        <v>0.06</v>
      </c>
      <c r="G5142" s="1" t="s">
        <v>15</v>
      </c>
      <c r="H5142" s="1">
        <f t="shared" si="80"/>
        <v>60</v>
      </c>
      <c r="I5142" s="2">
        <v>0.742650747299194</v>
      </c>
      <c r="J5142" s="2">
        <v>0.83571493625640803</v>
      </c>
      <c r="K5142" s="2">
        <v>0.85089468955993597</v>
      </c>
      <c r="L5142" s="2">
        <v>0.94874644279479903</v>
      </c>
      <c r="M5142" s="2">
        <v>0.825922191143035</v>
      </c>
      <c r="N5142" s="2">
        <v>0.97434318065643299</v>
      </c>
      <c r="O5142" s="2">
        <v>0.742650747299194</v>
      </c>
    </row>
    <row r="5143" spans="1:15" x14ac:dyDescent="0.25">
      <c r="A5143" s="1">
        <v>4</v>
      </c>
      <c r="B5143" s="1">
        <v>6.25E-2</v>
      </c>
      <c r="C5143" s="1">
        <v>10</v>
      </c>
      <c r="D5143" s="1">
        <v>6</v>
      </c>
      <c r="E5143" s="1">
        <v>0.8</v>
      </c>
      <c r="F5143" s="1">
        <v>0.06</v>
      </c>
      <c r="G5143" s="1" t="s">
        <v>14</v>
      </c>
      <c r="H5143" s="1">
        <f t="shared" si="80"/>
        <v>60</v>
      </c>
      <c r="I5143" s="2">
        <v>0.74239778518676702</v>
      </c>
      <c r="J5143" s="2">
        <v>0.92433708906173695</v>
      </c>
      <c r="K5143" s="2">
        <v>0.87821459770202603</v>
      </c>
      <c r="L5143" s="2">
        <v>0.90511417388916005</v>
      </c>
      <c r="M5143" s="2">
        <v>0.88437366485595703</v>
      </c>
      <c r="N5143" s="2">
        <v>0.74239778518676702</v>
      </c>
      <c r="O5143" s="2">
        <v>0.85454785823821999</v>
      </c>
    </row>
    <row r="5144" spans="1:15" x14ac:dyDescent="0.25">
      <c r="A5144" s="1">
        <v>16</v>
      </c>
      <c r="B5144" s="1">
        <v>0.125</v>
      </c>
      <c r="C5144" s="1">
        <v>10</v>
      </c>
      <c r="D5144" s="1">
        <v>6</v>
      </c>
      <c r="E5144" s="1">
        <v>0.2</v>
      </c>
      <c r="F5144" s="1">
        <v>0.06</v>
      </c>
      <c r="G5144" s="1" t="s">
        <v>15</v>
      </c>
      <c r="H5144" s="1">
        <f t="shared" si="80"/>
        <v>60</v>
      </c>
      <c r="I5144" s="2">
        <v>0.74193674325942904</v>
      </c>
      <c r="J5144" s="2">
        <v>0.74193674325942904</v>
      </c>
      <c r="K5144" s="2">
        <v>0.76065385341644198</v>
      </c>
      <c r="L5144" s="2">
        <v>0.83096897602081299</v>
      </c>
      <c r="M5144" s="2">
        <v>0.94003003835678101</v>
      </c>
      <c r="N5144" s="2">
        <v>0.91738003492355302</v>
      </c>
      <c r="O5144" s="2">
        <v>0.92662996053695601</v>
      </c>
    </row>
    <row r="5145" spans="1:15" x14ac:dyDescent="0.25">
      <c r="A5145" s="1">
        <v>8</v>
      </c>
      <c r="B5145" s="1">
        <v>3.125E-2</v>
      </c>
      <c r="C5145" s="1">
        <v>10</v>
      </c>
      <c r="D5145" s="1">
        <v>6</v>
      </c>
      <c r="E5145" s="1">
        <v>0.8</v>
      </c>
      <c r="F5145" s="1">
        <v>0.12</v>
      </c>
      <c r="G5145" s="1" t="s">
        <v>16</v>
      </c>
      <c r="H5145" s="1">
        <f t="shared" si="80"/>
        <v>60</v>
      </c>
      <c r="I5145" s="2">
        <v>0.74150043725967396</v>
      </c>
      <c r="J5145" s="2">
        <v>0.98524695634841897</v>
      </c>
      <c r="K5145" s="2">
        <v>0.80050396919250399</v>
      </c>
      <c r="L5145" s="2">
        <v>0.975239217281341</v>
      </c>
      <c r="M5145" s="2">
        <v>0.74223440885543801</v>
      </c>
      <c r="N5145" s="2">
        <v>0.74150043725967396</v>
      </c>
      <c r="O5145" s="2">
        <v>0.92376112937927202</v>
      </c>
    </row>
    <row r="5146" spans="1:15" x14ac:dyDescent="0.25">
      <c r="A5146" s="1">
        <v>8</v>
      </c>
      <c r="B5146" s="1">
        <v>0.125</v>
      </c>
      <c r="C5146" s="1">
        <v>10</v>
      </c>
      <c r="D5146" s="1">
        <v>6</v>
      </c>
      <c r="E5146" s="1">
        <v>0.8</v>
      </c>
      <c r="F5146" s="1">
        <v>0.12</v>
      </c>
      <c r="G5146" s="1" t="s">
        <v>15</v>
      </c>
      <c r="H5146" s="1">
        <f t="shared" si="80"/>
        <v>60</v>
      </c>
      <c r="I5146" s="2">
        <v>0.74138116836547796</v>
      </c>
      <c r="J5146" s="2">
        <v>0.84465062618255604</v>
      </c>
      <c r="K5146" s="2">
        <v>0.82687431573867798</v>
      </c>
      <c r="L5146" s="2">
        <v>0.88534116744995095</v>
      </c>
      <c r="M5146" s="2">
        <v>0.74138116836547796</v>
      </c>
      <c r="N5146" s="2">
        <v>0.95709645748138406</v>
      </c>
      <c r="O5146" s="2">
        <v>0.92817127704620295</v>
      </c>
    </row>
    <row r="5147" spans="1:15" x14ac:dyDescent="0.25">
      <c r="A5147" s="1">
        <v>32</v>
      </c>
      <c r="B5147" s="1">
        <v>0.125</v>
      </c>
      <c r="C5147" s="1">
        <v>20</v>
      </c>
      <c r="D5147" s="1">
        <v>6</v>
      </c>
      <c r="E5147" s="1">
        <v>0.2</v>
      </c>
      <c r="F5147" s="1">
        <v>0.24</v>
      </c>
      <c r="G5147" s="1" t="s">
        <v>14</v>
      </c>
      <c r="H5147" s="1">
        <f t="shared" si="80"/>
        <v>120</v>
      </c>
      <c r="I5147" s="2">
        <v>0.74033105373382502</v>
      </c>
      <c r="J5147" s="2">
        <v>0.74033105373382502</v>
      </c>
      <c r="K5147" s="2">
        <v>0.84327816963195801</v>
      </c>
      <c r="L5147" s="2">
        <v>0.99254345893859797</v>
      </c>
      <c r="M5147" s="2">
        <v>0.81105166673660201</v>
      </c>
      <c r="N5147" s="2">
        <v>0.97656142711639404</v>
      </c>
      <c r="O5147" s="2">
        <v>0.94470822811126698</v>
      </c>
    </row>
    <row r="5148" spans="1:15" x14ac:dyDescent="0.25">
      <c r="A5148" s="1">
        <v>64</v>
      </c>
      <c r="B5148" s="1">
        <v>0.125</v>
      </c>
      <c r="C5148" s="1">
        <v>10</v>
      </c>
      <c r="D5148" s="1">
        <v>6</v>
      </c>
      <c r="E5148" s="1">
        <v>0.4</v>
      </c>
      <c r="F5148" s="1">
        <v>0.12</v>
      </c>
      <c r="G5148" s="1" t="s">
        <v>14</v>
      </c>
      <c r="H5148" s="1">
        <f t="shared" si="80"/>
        <v>60</v>
      </c>
      <c r="I5148" s="2">
        <v>0.73989403247833196</v>
      </c>
      <c r="J5148" s="2">
        <v>0.97346782684326105</v>
      </c>
      <c r="K5148" s="2">
        <v>0.96826821565627996</v>
      </c>
      <c r="L5148" s="2">
        <v>0.73989403247833196</v>
      </c>
      <c r="M5148" s="2">
        <v>0.91697931289672796</v>
      </c>
      <c r="N5148" s="2">
        <v>0.95366144180297796</v>
      </c>
      <c r="O5148" s="2">
        <v>0.97593206167221003</v>
      </c>
    </row>
    <row r="5149" spans="1:15" x14ac:dyDescent="0.25">
      <c r="A5149" s="1">
        <v>64</v>
      </c>
      <c r="B5149" s="1">
        <v>0.125</v>
      </c>
      <c r="C5149" s="1">
        <v>20</v>
      </c>
      <c r="D5149" s="1">
        <v>6</v>
      </c>
      <c r="E5149" s="1">
        <v>0.8</v>
      </c>
      <c r="F5149" s="1">
        <v>0.24</v>
      </c>
      <c r="G5149" s="1" t="s">
        <v>15</v>
      </c>
      <c r="H5149" s="1">
        <f t="shared" si="80"/>
        <v>120</v>
      </c>
      <c r="I5149" s="2">
        <v>0.73977392911911</v>
      </c>
      <c r="J5149" s="2">
        <v>0.94078671932220403</v>
      </c>
      <c r="K5149" s="2">
        <v>0.95345997810363703</v>
      </c>
      <c r="L5149" s="2">
        <v>0.90173554420471103</v>
      </c>
      <c r="M5149" s="2">
        <v>0.85713362693786599</v>
      </c>
      <c r="N5149" s="2">
        <v>0.96570551395416204</v>
      </c>
      <c r="O5149" s="2">
        <v>0.73977392911911</v>
      </c>
    </row>
    <row r="5150" spans="1:15" x14ac:dyDescent="0.25">
      <c r="A5150" s="1">
        <v>128</v>
      </c>
      <c r="B5150" s="1">
        <v>0.125</v>
      </c>
      <c r="C5150" s="1">
        <v>10</v>
      </c>
      <c r="D5150" s="1">
        <v>6</v>
      </c>
      <c r="E5150" s="1">
        <v>0.2</v>
      </c>
      <c r="F5150" s="1">
        <v>0.12</v>
      </c>
      <c r="G5150" s="1" t="s">
        <v>15</v>
      </c>
      <c r="H5150" s="1">
        <f t="shared" si="80"/>
        <v>60</v>
      </c>
      <c r="I5150" s="2">
        <v>0.73953783512115401</v>
      </c>
      <c r="J5150" s="2">
        <v>0.84477061033248901</v>
      </c>
      <c r="K5150" s="2">
        <v>0.79577541351318304</v>
      </c>
      <c r="L5150" s="2">
        <v>0.98750412464141801</v>
      </c>
      <c r="M5150" s="2">
        <v>0.97238689661026001</v>
      </c>
      <c r="N5150" s="2">
        <v>0.915605008602142</v>
      </c>
      <c r="O5150" s="2">
        <v>0.73953783512115401</v>
      </c>
    </row>
    <row r="5151" spans="1:15" x14ac:dyDescent="0.25">
      <c r="A5151" s="1">
        <v>32</v>
      </c>
      <c r="B5151" s="1">
        <v>3.125E-2</v>
      </c>
      <c r="C5151" s="1">
        <v>10</v>
      </c>
      <c r="D5151" s="1">
        <v>6</v>
      </c>
      <c r="E5151" s="1">
        <v>0.2</v>
      </c>
      <c r="F5151" s="1">
        <v>0.12</v>
      </c>
      <c r="G5151" s="1" t="s">
        <v>15</v>
      </c>
      <c r="H5151" s="1">
        <f t="shared" si="80"/>
        <v>60</v>
      </c>
      <c r="I5151" s="2">
        <v>0.73802149295806796</v>
      </c>
      <c r="J5151" s="2">
        <v>0.98544907569885198</v>
      </c>
      <c r="K5151" s="2">
        <v>0.90121656656265203</v>
      </c>
      <c r="L5151" s="2">
        <v>0.75934499502181996</v>
      </c>
      <c r="M5151" s="2">
        <v>0.73802149295806796</v>
      </c>
      <c r="N5151" s="2">
        <v>0.91386252641677801</v>
      </c>
      <c r="O5151" s="2">
        <v>0.861133813858032</v>
      </c>
    </row>
    <row r="5152" spans="1:15" x14ac:dyDescent="0.25">
      <c r="A5152" s="1">
        <v>32</v>
      </c>
      <c r="B5152" s="1">
        <v>6.25E-2</v>
      </c>
      <c r="C5152" s="1">
        <v>20</v>
      </c>
      <c r="D5152" s="1">
        <v>6</v>
      </c>
      <c r="E5152" s="1">
        <v>0.2</v>
      </c>
      <c r="F5152" s="1">
        <v>0.12</v>
      </c>
      <c r="G5152" s="1" t="s">
        <v>16</v>
      </c>
      <c r="H5152" s="1">
        <f t="shared" si="80"/>
        <v>120</v>
      </c>
      <c r="I5152" s="2">
        <v>0.73745810985565097</v>
      </c>
      <c r="J5152" s="2">
        <v>0.963675856590271</v>
      </c>
      <c r="K5152" s="2">
        <v>0.97617459297180098</v>
      </c>
      <c r="L5152" s="2">
        <v>0.85221630334854104</v>
      </c>
      <c r="M5152" s="2">
        <v>0.73745810985565097</v>
      </c>
      <c r="N5152" s="2">
        <v>0.928047776222229</v>
      </c>
      <c r="O5152" s="2">
        <v>0.95714783668518</v>
      </c>
    </row>
    <row r="5153" spans="1:15" x14ac:dyDescent="0.25">
      <c r="A5153" s="1">
        <v>128</v>
      </c>
      <c r="B5153" s="1">
        <v>6.25E-2</v>
      </c>
      <c r="C5153" s="1">
        <v>10</v>
      </c>
      <c r="D5153" s="1">
        <v>13</v>
      </c>
      <c r="E5153" s="1">
        <v>0.8</v>
      </c>
      <c r="F5153" s="1">
        <v>0.12</v>
      </c>
      <c r="G5153" s="1" t="s">
        <v>16</v>
      </c>
      <c r="H5153" s="1">
        <f t="shared" si="80"/>
        <v>130</v>
      </c>
      <c r="I5153" s="2">
        <v>0.73670369386672896</v>
      </c>
      <c r="J5153" s="2">
        <v>0.98278498649597101</v>
      </c>
      <c r="K5153" s="2">
        <v>0.96989941596984797</v>
      </c>
      <c r="L5153" s="2">
        <v>0.96285235881805398</v>
      </c>
      <c r="M5153" s="2">
        <v>0.73670369386672896</v>
      </c>
      <c r="N5153" s="2">
        <v>0.86824977397918701</v>
      </c>
      <c r="O5153" s="2">
        <v>0.93493390083312899</v>
      </c>
    </row>
    <row r="5154" spans="1:15" x14ac:dyDescent="0.25">
      <c r="A5154" s="1">
        <v>4</v>
      </c>
      <c r="B5154" s="1">
        <v>0.125</v>
      </c>
      <c r="C5154" s="1">
        <v>10</v>
      </c>
      <c r="D5154" s="1">
        <v>6</v>
      </c>
      <c r="E5154" s="1">
        <v>0.2</v>
      </c>
      <c r="F5154" s="1">
        <v>0.24</v>
      </c>
      <c r="G5154" s="1" t="s">
        <v>16</v>
      </c>
      <c r="H5154" s="1">
        <f t="shared" si="80"/>
        <v>60</v>
      </c>
      <c r="I5154" s="2">
        <v>0.73659080266952504</v>
      </c>
      <c r="J5154" s="2">
        <v>0.987534940242767</v>
      </c>
      <c r="K5154" s="2">
        <v>0.85634875297546298</v>
      </c>
      <c r="L5154" s="2">
        <v>0.78984576463699296</v>
      </c>
      <c r="M5154" s="2">
        <v>0.73659080266952504</v>
      </c>
      <c r="N5154" s="2">
        <v>0.80237805843353205</v>
      </c>
      <c r="O5154" s="2">
        <v>0.93618035316467196</v>
      </c>
    </row>
    <row r="5155" spans="1:15" x14ac:dyDescent="0.25">
      <c r="A5155" s="1">
        <v>512</v>
      </c>
      <c r="B5155" s="1">
        <v>3.125E-2</v>
      </c>
      <c r="C5155" s="1">
        <v>10</v>
      </c>
      <c r="D5155" s="1">
        <v>13</v>
      </c>
      <c r="E5155" s="1">
        <v>0.4</v>
      </c>
      <c r="F5155" s="1">
        <v>0.06</v>
      </c>
      <c r="G5155" s="1" t="s">
        <v>15</v>
      </c>
      <c r="H5155" s="1">
        <f t="shared" si="80"/>
        <v>130</v>
      </c>
      <c r="I5155" s="2">
        <v>0.73579883575439398</v>
      </c>
      <c r="J5155" s="2">
        <v>0.91396784782409601</v>
      </c>
      <c r="K5155" s="2">
        <v>0.94777452945709195</v>
      </c>
      <c r="L5155" s="2">
        <v>0.94229578971862704</v>
      </c>
      <c r="M5155" s="2">
        <v>0.73579883575439398</v>
      </c>
      <c r="N5155" s="2">
        <v>0.95334833860397294</v>
      </c>
      <c r="O5155" s="1">
        <v>0.91556602716445901</v>
      </c>
    </row>
    <row r="5156" spans="1:15" x14ac:dyDescent="0.25">
      <c r="A5156" s="1">
        <v>16</v>
      </c>
      <c r="B5156" s="1">
        <v>0.125</v>
      </c>
      <c r="C5156" s="1">
        <v>10</v>
      </c>
      <c r="D5156" s="1">
        <v>6</v>
      </c>
      <c r="E5156" s="1">
        <v>0.4</v>
      </c>
      <c r="F5156" s="1">
        <v>0.24</v>
      </c>
      <c r="G5156" s="1" t="s">
        <v>14</v>
      </c>
      <c r="H5156" s="1">
        <f t="shared" si="80"/>
        <v>60</v>
      </c>
      <c r="I5156" s="2">
        <v>0.73515284061431796</v>
      </c>
      <c r="J5156" s="2">
        <v>0.88603556156158403</v>
      </c>
      <c r="K5156" s="2">
        <v>0.95081299543380704</v>
      </c>
      <c r="L5156" s="2">
        <v>0.73515284061431796</v>
      </c>
      <c r="M5156" s="2">
        <v>0.89100456237792902</v>
      </c>
      <c r="N5156" s="2">
        <v>0.96393680572509699</v>
      </c>
      <c r="O5156" s="2">
        <v>0.93879908323287897</v>
      </c>
    </row>
    <row r="5157" spans="1:15" x14ac:dyDescent="0.25">
      <c r="A5157" s="1">
        <v>8</v>
      </c>
      <c r="B5157" s="1">
        <v>6.25E-2</v>
      </c>
      <c r="C5157" s="1">
        <v>10</v>
      </c>
      <c r="D5157" s="1">
        <v>6</v>
      </c>
      <c r="E5157" s="1">
        <v>0.8</v>
      </c>
      <c r="F5157" s="1">
        <v>0.12</v>
      </c>
      <c r="G5157" s="1" t="s">
        <v>16</v>
      </c>
      <c r="H5157" s="1">
        <f t="shared" si="80"/>
        <v>60</v>
      </c>
      <c r="I5157" s="2">
        <v>0.73401117324829102</v>
      </c>
      <c r="J5157" s="2">
        <v>0.98525154590606601</v>
      </c>
      <c r="K5157" s="2">
        <v>0.73401117324829102</v>
      </c>
      <c r="L5157" s="2">
        <v>0.86865437030792203</v>
      </c>
      <c r="M5157" s="2">
        <v>0.91146123409271196</v>
      </c>
      <c r="N5157" s="2">
        <v>0.94633722305297796</v>
      </c>
      <c r="O5157" s="2">
        <v>0.78039634227752597</v>
      </c>
    </row>
    <row r="5158" spans="1:15" x14ac:dyDescent="0.25">
      <c r="A5158" s="1">
        <v>64</v>
      </c>
      <c r="B5158" s="1">
        <v>3.125E-2</v>
      </c>
      <c r="C5158" s="1">
        <v>10</v>
      </c>
      <c r="D5158" s="1">
        <v>6</v>
      </c>
      <c r="E5158" s="1">
        <v>0.8</v>
      </c>
      <c r="F5158" s="1">
        <v>0.24</v>
      </c>
      <c r="G5158" s="1" t="s">
        <v>15</v>
      </c>
      <c r="H5158" s="1">
        <f t="shared" si="80"/>
        <v>60</v>
      </c>
      <c r="I5158" s="2">
        <v>0.73308992385864202</v>
      </c>
      <c r="J5158" s="2">
        <v>0.81082588434219305</v>
      </c>
      <c r="K5158" s="2">
        <v>0.73308992385864202</v>
      </c>
      <c r="L5158" s="2">
        <v>0.99357140064239502</v>
      </c>
      <c r="M5158" s="2">
        <v>0.97258239984512296</v>
      </c>
      <c r="N5158" s="2">
        <v>0.78498911857604903</v>
      </c>
      <c r="O5158" s="2">
        <v>0.93400692939758301</v>
      </c>
    </row>
    <row r="5159" spans="1:15" x14ac:dyDescent="0.25">
      <c r="A5159" s="1">
        <v>512</v>
      </c>
      <c r="B5159" s="1">
        <v>3.125E-2</v>
      </c>
      <c r="C5159" s="1">
        <v>20</v>
      </c>
      <c r="D5159" s="1">
        <v>6</v>
      </c>
      <c r="E5159" s="1">
        <v>0.2</v>
      </c>
      <c r="F5159" s="1">
        <v>0.24</v>
      </c>
      <c r="G5159" s="1" t="s">
        <v>15</v>
      </c>
      <c r="H5159" s="1">
        <f t="shared" si="80"/>
        <v>120</v>
      </c>
      <c r="I5159" s="2">
        <v>0.73251819610595703</v>
      </c>
      <c r="J5159" s="2">
        <v>0.93435609340667702</v>
      </c>
      <c r="K5159" s="2">
        <v>0.791742622852325</v>
      </c>
      <c r="L5159" s="2">
        <v>0.73251819610595703</v>
      </c>
      <c r="M5159" s="2">
        <v>0.94396859407424905</v>
      </c>
      <c r="N5159" s="2">
        <v>0.84817969799041704</v>
      </c>
      <c r="O5159" s="1">
        <v>0.81015330553054798</v>
      </c>
    </row>
    <row r="5160" spans="1:15" x14ac:dyDescent="0.25">
      <c r="A5160" s="1">
        <v>8</v>
      </c>
      <c r="B5160" s="1">
        <v>0.125</v>
      </c>
      <c r="C5160" s="1">
        <v>20</v>
      </c>
      <c r="D5160" s="1">
        <v>6</v>
      </c>
      <c r="E5160" s="1">
        <v>0.4</v>
      </c>
      <c r="F5160" s="1">
        <v>0.24</v>
      </c>
      <c r="G5160" s="1" t="s">
        <v>14</v>
      </c>
      <c r="H5160" s="1">
        <f t="shared" si="80"/>
        <v>120</v>
      </c>
      <c r="I5160" s="2">
        <v>0.73236519098281805</v>
      </c>
      <c r="J5160" s="2">
        <v>0.97040045261383001</v>
      </c>
      <c r="K5160" s="2">
        <v>0.92116439342498702</v>
      </c>
      <c r="L5160" s="2">
        <v>0.95372903347015303</v>
      </c>
      <c r="M5160" s="2">
        <v>0.860584735870361</v>
      </c>
      <c r="N5160" s="2">
        <v>0.80730247497558505</v>
      </c>
      <c r="O5160" s="2">
        <v>0.73236519098281805</v>
      </c>
    </row>
    <row r="5161" spans="1:15" x14ac:dyDescent="0.25">
      <c r="A5161" s="1">
        <v>128</v>
      </c>
      <c r="B5161" s="1">
        <v>0.125</v>
      </c>
      <c r="C5161" s="1">
        <v>10</v>
      </c>
      <c r="D5161" s="1">
        <v>6</v>
      </c>
      <c r="E5161" s="1">
        <v>0.2</v>
      </c>
      <c r="F5161" s="1">
        <v>0.12</v>
      </c>
      <c r="G5161" s="1" t="s">
        <v>16</v>
      </c>
      <c r="H5161" s="1">
        <f t="shared" si="80"/>
        <v>60</v>
      </c>
      <c r="I5161" s="2">
        <v>0.73207646608352595</v>
      </c>
      <c r="J5161" s="2">
        <v>0.92059749364852905</v>
      </c>
      <c r="K5161" s="2">
        <v>0.73207646608352595</v>
      </c>
      <c r="L5161" s="2">
        <v>0.914065241813659</v>
      </c>
      <c r="M5161" s="2">
        <v>0.83798348903655995</v>
      </c>
      <c r="N5161" s="2">
        <v>0.945870161056518</v>
      </c>
      <c r="O5161" s="2">
        <v>0.98267662525177002</v>
      </c>
    </row>
    <row r="5162" spans="1:15" x14ac:dyDescent="0.25">
      <c r="A5162" s="1">
        <v>256</v>
      </c>
      <c r="B5162" s="1">
        <v>0.125</v>
      </c>
      <c r="C5162" s="1">
        <v>10</v>
      </c>
      <c r="D5162" s="1">
        <v>13</v>
      </c>
      <c r="E5162" s="1">
        <v>0.2</v>
      </c>
      <c r="F5162" s="1">
        <v>0.06</v>
      </c>
      <c r="G5162" s="1" t="s">
        <v>15</v>
      </c>
      <c r="H5162" s="1">
        <f t="shared" si="80"/>
        <v>130</v>
      </c>
      <c r="I5162" s="2">
        <v>0.73176497220992998</v>
      </c>
      <c r="J5162" s="2">
        <v>0.96861231327056796</v>
      </c>
      <c r="K5162" s="2">
        <v>0.96904814243316595</v>
      </c>
      <c r="L5162" s="2">
        <v>0.95783239603042603</v>
      </c>
      <c r="M5162" s="2">
        <v>0.86781609058380105</v>
      </c>
      <c r="N5162" s="2">
        <v>0.77518463134765603</v>
      </c>
      <c r="O5162" s="2">
        <v>0.73176497220992998</v>
      </c>
    </row>
    <row r="5163" spans="1:15" x14ac:dyDescent="0.25">
      <c r="A5163" s="1">
        <v>64</v>
      </c>
      <c r="B5163" s="1">
        <v>6.25E-2</v>
      </c>
      <c r="C5163" s="1">
        <v>10</v>
      </c>
      <c r="D5163" s="1">
        <v>6</v>
      </c>
      <c r="E5163" s="1">
        <v>0.8</v>
      </c>
      <c r="F5163" s="1">
        <v>0.06</v>
      </c>
      <c r="G5163" s="1" t="s">
        <v>15</v>
      </c>
      <c r="H5163" s="1">
        <f t="shared" si="80"/>
        <v>60</v>
      </c>
      <c r="I5163" s="2">
        <v>0.73125505447387695</v>
      </c>
      <c r="J5163" s="2">
        <v>0.94047558307647705</v>
      </c>
      <c r="K5163" s="2">
        <v>0.74207293987274103</v>
      </c>
      <c r="L5163" s="2">
        <v>0.77835792303085305</v>
      </c>
      <c r="M5163" s="2">
        <v>0.936518013477325</v>
      </c>
      <c r="N5163" s="2">
        <v>0.94735550880432096</v>
      </c>
      <c r="O5163" s="2">
        <v>0.73125505447387695</v>
      </c>
    </row>
    <row r="5164" spans="1:15" x14ac:dyDescent="0.25">
      <c r="A5164" s="1">
        <v>32</v>
      </c>
      <c r="B5164" s="1">
        <v>0.125</v>
      </c>
      <c r="C5164" s="1">
        <v>10</v>
      </c>
      <c r="D5164" s="1">
        <v>6</v>
      </c>
      <c r="E5164" s="1">
        <v>0.2</v>
      </c>
      <c r="F5164" s="1">
        <v>0.24</v>
      </c>
      <c r="G5164" s="1" t="s">
        <v>16</v>
      </c>
      <c r="H5164" s="1">
        <f t="shared" si="80"/>
        <v>60</v>
      </c>
      <c r="I5164" s="2">
        <v>0.73067164421081499</v>
      </c>
      <c r="J5164" s="2">
        <v>0.81627422571182195</v>
      </c>
      <c r="K5164" s="2">
        <v>0.98355305194854703</v>
      </c>
      <c r="L5164" s="2">
        <v>0.89541751146316495</v>
      </c>
      <c r="M5164" s="2">
        <v>0.81086480617523105</v>
      </c>
      <c r="N5164" s="2">
        <v>0.97273182868957497</v>
      </c>
      <c r="O5164" s="2">
        <v>0.73067164421081499</v>
      </c>
    </row>
    <row r="5165" spans="1:15" x14ac:dyDescent="0.25">
      <c r="A5165" s="1">
        <v>16</v>
      </c>
      <c r="B5165" s="1">
        <v>0.125</v>
      </c>
      <c r="C5165" s="1">
        <v>10</v>
      </c>
      <c r="D5165" s="1">
        <v>6</v>
      </c>
      <c r="E5165" s="1">
        <v>0.8</v>
      </c>
      <c r="F5165" s="1">
        <v>0.12</v>
      </c>
      <c r="G5165" s="1" t="s">
        <v>15</v>
      </c>
      <c r="H5165" s="1">
        <f t="shared" si="80"/>
        <v>60</v>
      </c>
      <c r="I5165" s="2">
        <v>0.73066169023513705</v>
      </c>
      <c r="J5165" s="2">
        <v>0.86458492279052701</v>
      </c>
      <c r="K5165" s="2">
        <v>0.90117943286895696</v>
      </c>
      <c r="L5165" s="2">
        <v>0.93935084342956499</v>
      </c>
      <c r="M5165" s="2">
        <v>0.85741722583770696</v>
      </c>
      <c r="N5165" s="2">
        <v>0.92488980293273904</v>
      </c>
      <c r="O5165" s="2">
        <v>0.73066169023513705</v>
      </c>
    </row>
    <row r="5166" spans="1:15" x14ac:dyDescent="0.25">
      <c r="A5166" s="1">
        <v>64</v>
      </c>
      <c r="B5166" s="1">
        <v>6.25E-2</v>
      </c>
      <c r="C5166" s="1">
        <v>20</v>
      </c>
      <c r="D5166" s="1">
        <v>6</v>
      </c>
      <c r="E5166" s="1">
        <v>0.8</v>
      </c>
      <c r="F5166" s="1">
        <v>0.24</v>
      </c>
      <c r="G5166" s="1" t="s">
        <v>16</v>
      </c>
      <c r="H5166" s="1">
        <f t="shared" si="80"/>
        <v>120</v>
      </c>
      <c r="I5166" s="2">
        <v>0.73058325052261297</v>
      </c>
      <c r="J5166" s="2">
        <v>0.94172394275665205</v>
      </c>
      <c r="K5166" s="2">
        <v>0.97947067022323597</v>
      </c>
      <c r="L5166" s="2">
        <v>0.92963719367980902</v>
      </c>
      <c r="M5166" s="2">
        <v>0.73058325052261297</v>
      </c>
      <c r="N5166" s="2">
        <v>0.96198785305023105</v>
      </c>
      <c r="O5166" s="2">
        <v>0.98073107004165605</v>
      </c>
    </row>
    <row r="5167" spans="1:15" x14ac:dyDescent="0.25">
      <c r="A5167" s="1">
        <v>256</v>
      </c>
      <c r="B5167" s="1">
        <v>3.125E-2</v>
      </c>
      <c r="C5167" s="1">
        <v>10</v>
      </c>
      <c r="D5167" s="1">
        <v>6</v>
      </c>
      <c r="E5167" s="1">
        <v>0.8</v>
      </c>
      <c r="F5167" s="1">
        <v>0.24</v>
      </c>
      <c r="G5167" s="1" t="s">
        <v>15</v>
      </c>
      <c r="H5167" s="1">
        <f t="shared" si="80"/>
        <v>60</v>
      </c>
      <c r="I5167" s="2">
        <v>0.73017823696136397</v>
      </c>
      <c r="J5167" s="2">
        <v>0.78128165006637496</v>
      </c>
      <c r="K5167" s="2">
        <v>0.73017823696136397</v>
      </c>
      <c r="L5167" s="2">
        <v>0.82166254520416204</v>
      </c>
      <c r="M5167" s="2">
        <v>0.86875987052917403</v>
      </c>
      <c r="N5167" s="2">
        <v>0.93558049201965299</v>
      </c>
      <c r="O5167" s="2">
        <v>0.89506006240844704</v>
      </c>
    </row>
    <row r="5168" spans="1:15" x14ac:dyDescent="0.25">
      <c r="A5168" s="1">
        <v>32</v>
      </c>
      <c r="B5168" s="1">
        <v>3.125E-2</v>
      </c>
      <c r="C5168" s="1">
        <v>20</v>
      </c>
      <c r="D5168" s="1">
        <v>6</v>
      </c>
      <c r="E5168" s="1">
        <v>0.8</v>
      </c>
      <c r="F5168" s="1">
        <v>0.24</v>
      </c>
      <c r="G5168" s="1" t="s">
        <v>16</v>
      </c>
      <c r="H5168" s="1">
        <f t="shared" si="80"/>
        <v>120</v>
      </c>
      <c r="I5168" s="2">
        <v>0.73011124134063698</v>
      </c>
      <c r="J5168" s="2">
        <v>0.927831470966339</v>
      </c>
      <c r="K5168" s="2">
        <v>0.88380402326583796</v>
      </c>
      <c r="L5168" s="2">
        <v>0.90347379446029596</v>
      </c>
      <c r="M5168" s="2">
        <v>0.73011124134063698</v>
      </c>
      <c r="N5168" s="2">
        <v>0.81054472923278797</v>
      </c>
      <c r="O5168" s="2">
        <v>0.98241752386093095</v>
      </c>
    </row>
    <row r="5169" spans="1:15" x14ac:dyDescent="0.25">
      <c r="A5169" s="1">
        <v>64</v>
      </c>
      <c r="B5169" s="1">
        <v>3.125E-2</v>
      </c>
      <c r="C5169" s="1">
        <v>20</v>
      </c>
      <c r="D5169" s="1">
        <v>13</v>
      </c>
      <c r="E5169" s="1">
        <v>0.4</v>
      </c>
      <c r="F5169" s="1">
        <v>0.24</v>
      </c>
      <c r="G5169" s="1" t="s">
        <v>16</v>
      </c>
      <c r="H5169" s="1">
        <f t="shared" si="80"/>
        <v>260</v>
      </c>
      <c r="I5169" s="2">
        <v>0.73007822036743097</v>
      </c>
      <c r="J5169" s="2">
        <v>0.97485822439193703</v>
      </c>
      <c r="K5169" s="2">
        <v>0.98793560266494695</v>
      </c>
      <c r="L5169" s="2">
        <v>0.98502993583679199</v>
      </c>
      <c r="M5169" s="2">
        <v>0.73007822036743097</v>
      </c>
      <c r="N5169" s="2">
        <v>0.86800342798232999</v>
      </c>
      <c r="O5169" s="2">
        <v>0.99188530445098799</v>
      </c>
    </row>
    <row r="5170" spans="1:15" x14ac:dyDescent="0.25">
      <c r="A5170" s="1">
        <v>32</v>
      </c>
      <c r="B5170" s="1">
        <v>0.125</v>
      </c>
      <c r="C5170" s="1">
        <v>20</v>
      </c>
      <c r="D5170" s="1">
        <v>6</v>
      </c>
      <c r="E5170" s="1">
        <v>0.4</v>
      </c>
      <c r="F5170" s="1">
        <v>0.24</v>
      </c>
      <c r="G5170" s="1" t="s">
        <v>16</v>
      </c>
      <c r="H5170" s="1">
        <f t="shared" si="80"/>
        <v>120</v>
      </c>
      <c r="I5170" s="2">
        <v>0.72985923290252597</v>
      </c>
      <c r="J5170" s="2">
        <v>0.88241255283355702</v>
      </c>
      <c r="K5170" s="2">
        <v>0.92056328058242798</v>
      </c>
      <c r="L5170" s="2">
        <v>0.94336736202239901</v>
      </c>
      <c r="M5170" s="2">
        <v>0.92118126153945901</v>
      </c>
      <c r="N5170" s="2">
        <v>0.72985923290252597</v>
      </c>
      <c r="O5170" s="2">
        <v>0.88331550359725897</v>
      </c>
    </row>
    <row r="5171" spans="1:15" x14ac:dyDescent="0.25">
      <c r="A5171" s="1">
        <v>256</v>
      </c>
      <c r="B5171" s="1">
        <v>6.25E-2</v>
      </c>
      <c r="C5171" s="1">
        <v>40</v>
      </c>
      <c r="D5171" s="1">
        <v>13</v>
      </c>
      <c r="E5171" s="1">
        <v>0.4</v>
      </c>
      <c r="F5171" s="1">
        <v>0.12</v>
      </c>
      <c r="G5171" s="1" t="s">
        <v>16</v>
      </c>
      <c r="H5171" s="1">
        <f t="shared" si="80"/>
        <v>520</v>
      </c>
      <c r="I5171" s="2">
        <v>0.72955101728439298</v>
      </c>
      <c r="J5171" s="2">
        <v>0.97187447547912598</v>
      </c>
      <c r="K5171" s="2">
        <v>0.97489637136459295</v>
      </c>
      <c r="L5171" s="2">
        <v>0.97036552429199197</v>
      </c>
      <c r="M5171" s="2">
        <v>0.72955101728439298</v>
      </c>
      <c r="N5171" s="2">
        <v>0.92081093788146895</v>
      </c>
      <c r="O5171" s="2">
        <v>0.97330498695373502</v>
      </c>
    </row>
    <row r="5172" spans="1:15" x14ac:dyDescent="0.25">
      <c r="A5172" s="1">
        <v>64</v>
      </c>
      <c r="B5172" s="1">
        <v>3.125E-2</v>
      </c>
      <c r="C5172" s="1">
        <v>10</v>
      </c>
      <c r="D5172" s="1">
        <v>25</v>
      </c>
      <c r="E5172" s="1">
        <v>0.8</v>
      </c>
      <c r="F5172" s="1">
        <v>0.12</v>
      </c>
      <c r="G5172" s="1" t="s">
        <v>16</v>
      </c>
      <c r="H5172" s="1">
        <f t="shared" si="80"/>
        <v>250</v>
      </c>
      <c r="I5172" s="2">
        <v>0.72908264398574796</v>
      </c>
      <c r="J5172" s="2">
        <v>0.98757982254028298</v>
      </c>
      <c r="K5172" s="2">
        <v>0.98822593688964799</v>
      </c>
      <c r="L5172" s="2">
        <v>0.98584127426147405</v>
      </c>
      <c r="M5172" s="2">
        <v>0.72908264398574796</v>
      </c>
      <c r="N5172" s="2">
        <v>0.98953402042388905</v>
      </c>
      <c r="O5172" s="2">
        <v>0.99301105737686102</v>
      </c>
    </row>
    <row r="5173" spans="1:15" x14ac:dyDescent="0.25">
      <c r="A5173" s="1">
        <v>32</v>
      </c>
      <c r="B5173" s="1">
        <v>0.125</v>
      </c>
      <c r="C5173" s="1">
        <v>10</v>
      </c>
      <c r="D5173" s="1">
        <v>6</v>
      </c>
      <c r="E5173" s="1">
        <v>0.2</v>
      </c>
      <c r="F5173" s="1">
        <v>0.06</v>
      </c>
      <c r="G5173" s="1" t="s">
        <v>16</v>
      </c>
      <c r="H5173" s="1">
        <f t="shared" si="80"/>
        <v>60</v>
      </c>
      <c r="I5173" s="2">
        <v>0.72906732559204102</v>
      </c>
      <c r="J5173" s="2">
        <v>0.995242059230804</v>
      </c>
      <c r="K5173" s="2">
        <v>0.74488598108291604</v>
      </c>
      <c r="L5173" s="2">
        <v>0.93498611450195301</v>
      </c>
      <c r="M5173" s="2">
        <v>0.96523296833038297</v>
      </c>
      <c r="N5173" s="2">
        <v>0.86462861299514704</v>
      </c>
      <c r="O5173" s="2">
        <v>0.72906732559204102</v>
      </c>
    </row>
    <row r="5174" spans="1:15" x14ac:dyDescent="0.25">
      <c r="A5174" s="1">
        <v>512</v>
      </c>
      <c r="B5174" s="1">
        <v>3.125E-2</v>
      </c>
      <c r="C5174" s="1">
        <v>10</v>
      </c>
      <c r="D5174" s="1">
        <v>13</v>
      </c>
      <c r="E5174" s="1">
        <v>0.2</v>
      </c>
      <c r="F5174" s="1">
        <v>0.12</v>
      </c>
      <c r="G5174" s="1" t="s">
        <v>15</v>
      </c>
      <c r="H5174" s="1">
        <f t="shared" si="80"/>
        <v>130</v>
      </c>
      <c r="I5174" s="2">
        <v>0.72870320081710804</v>
      </c>
      <c r="J5174" s="2">
        <v>0.90502172708511297</v>
      </c>
      <c r="K5174" s="2">
        <v>0.72870320081710804</v>
      </c>
      <c r="L5174" s="2">
        <v>0.84000587463378895</v>
      </c>
      <c r="M5174" s="2">
        <v>0.82830619812011697</v>
      </c>
      <c r="N5174" s="2">
        <v>0.76984214782714799</v>
      </c>
      <c r="O5174" s="1">
        <v>0.81222504377365101</v>
      </c>
    </row>
    <row r="5175" spans="1:15" x14ac:dyDescent="0.25">
      <c r="A5175" s="1">
        <v>512</v>
      </c>
      <c r="B5175" s="1">
        <v>6.25E-2</v>
      </c>
      <c r="C5175" s="1">
        <v>10</v>
      </c>
      <c r="D5175" s="1">
        <v>6</v>
      </c>
      <c r="E5175" s="1">
        <v>0.4</v>
      </c>
      <c r="F5175" s="1">
        <v>0.12</v>
      </c>
      <c r="G5175" s="1" t="s">
        <v>15</v>
      </c>
      <c r="H5175" s="1">
        <f t="shared" si="80"/>
        <v>60</v>
      </c>
      <c r="I5175" s="2">
        <v>0.72724640369415205</v>
      </c>
      <c r="J5175" s="2">
        <v>0.85786652565002397</v>
      </c>
      <c r="K5175" s="2">
        <v>0.79009371995925903</v>
      </c>
      <c r="L5175" s="2">
        <v>0.72724640369415205</v>
      </c>
      <c r="M5175" s="2">
        <v>0.81250381469726496</v>
      </c>
      <c r="N5175" s="2">
        <v>0.86070501804351796</v>
      </c>
      <c r="O5175" s="1">
        <v>0.95006585121154696</v>
      </c>
    </row>
    <row r="5176" spans="1:15" x14ac:dyDescent="0.25">
      <c r="A5176" s="1">
        <v>512</v>
      </c>
      <c r="B5176" s="1">
        <v>3.125E-2</v>
      </c>
      <c r="C5176" s="1">
        <v>20</v>
      </c>
      <c r="D5176" s="1">
        <v>6</v>
      </c>
      <c r="E5176" s="1">
        <v>0.8</v>
      </c>
      <c r="F5176" s="1">
        <v>0.24</v>
      </c>
      <c r="G5176" s="1" t="s">
        <v>15</v>
      </c>
      <c r="H5176" s="1">
        <f t="shared" si="80"/>
        <v>120</v>
      </c>
      <c r="I5176" s="2">
        <v>0.72723352909088101</v>
      </c>
      <c r="J5176" s="2">
        <v>0.93764209747314398</v>
      </c>
      <c r="K5176" s="2">
        <v>0.91370981931686401</v>
      </c>
      <c r="L5176" s="2">
        <v>0.94847106933593694</v>
      </c>
      <c r="M5176" s="2">
        <v>0.91872119903564398</v>
      </c>
      <c r="N5176" s="2">
        <v>0.76053202152252197</v>
      </c>
      <c r="O5176" s="1">
        <v>0.72723352909088101</v>
      </c>
    </row>
    <row r="5177" spans="1:15" x14ac:dyDescent="0.25">
      <c r="A5177" s="1">
        <v>16</v>
      </c>
      <c r="B5177" s="1">
        <v>0.125</v>
      </c>
      <c r="C5177" s="1">
        <v>10</v>
      </c>
      <c r="D5177" s="1">
        <v>6</v>
      </c>
      <c r="E5177" s="1">
        <v>0.4</v>
      </c>
      <c r="F5177" s="1">
        <v>0.24</v>
      </c>
      <c r="G5177" s="1" t="s">
        <v>16</v>
      </c>
      <c r="H5177" s="1">
        <f t="shared" si="80"/>
        <v>60</v>
      </c>
      <c r="I5177" s="2">
        <v>0.72651082277297896</v>
      </c>
      <c r="J5177" s="2">
        <v>0.72651082277297896</v>
      </c>
      <c r="K5177" s="2">
        <v>0.84519803524017301</v>
      </c>
      <c r="L5177" s="2">
        <v>0.76627558469772294</v>
      </c>
      <c r="M5177" s="2">
        <v>0.87718600034713701</v>
      </c>
      <c r="N5177" s="2">
        <v>0.90608203411102295</v>
      </c>
      <c r="O5177" s="2">
        <v>0.90118283033370905</v>
      </c>
    </row>
    <row r="5178" spans="1:15" x14ac:dyDescent="0.25">
      <c r="A5178" s="1">
        <v>256</v>
      </c>
      <c r="B5178" s="1">
        <v>6.25E-2</v>
      </c>
      <c r="C5178" s="1">
        <v>10</v>
      </c>
      <c r="D5178" s="1">
        <v>13</v>
      </c>
      <c r="E5178" s="1">
        <v>0.8</v>
      </c>
      <c r="F5178" s="1">
        <v>0.24</v>
      </c>
      <c r="G5178" s="1" t="s">
        <v>15</v>
      </c>
      <c r="H5178" s="1">
        <f t="shared" si="80"/>
        <v>130</v>
      </c>
      <c r="I5178" s="2">
        <v>0.72622281312942505</v>
      </c>
      <c r="J5178" s="2">
        <v>0.90737766027450495</v>
      </c>
      <c r="K5178" s="2">
        <v>0.94118273258209195</v>
      </c>
      <c r="L5178" s="2">
        <v>0.97409689426422097</v>
      </c>
      <c r="M5178" s="2">
        <v>0.97495532035827603</v>
      </c>
      <c r="N5178" s="2">
        <v>0.97735261917114202</v>
      </c>
      <c r="O5178" s="2">
        <v>0.72622281312942505</v>
      </c>
    </row>
    <row r="5179" spans="1:15" x14ac:dyDescent="0.25">
      <c r="A5179" s="1">
        <v>128</v>
      </c>
      <c r="B5179" s="1">
        <v>3.125E-2</v>
      </c>
      <c r="C5179" s="1">
        <v>10</v>
      </c>
      <c r="D5179" s="1">
        <v>6</v>
      </c>
      <c r="E5179" s="1">
        <v>0.8</v>
      </c>
      <c r="F5179" s="1">
        <v>0.12</v>
      </c>
      <c r="G5179" s="1" t="s">
        <v>15</v>
      </c>
      <c r="H5179" s="1">
        <f t="shared" si="80"/>
        <v>60</v>
      </c>
      <c r="I5179" s="2">
        <v>0.72603970766067505</v>
      </c>
      <c r="J5179" s="2">
        <v>0.79394578933715798</v>
      </c>
      <c r="K5179" s="2">
        <v>0.87775552272796598</v>
      </c>
      <c r="L5179" s="2">
        <v>0.81745249032974199</v>
      </c>
      <c r="M5179" s="2">
        <v>0.91801482439041104</v>
      </c>
      <c r="N5179" s="2">
        <v>0.92431044578552202</v>
      </c>
      <c r="O5179" s="2">
        <v>0.72603970766067505</v>
      </c>
    </row>
    <row r="5180" spans="1:15" x14ac:dyDescent="0.25">
      <c r="A5180" s="1">
        <v>64</v>
      </c>
      <c r="B5180" s="1">
        <v>3.125E-2</v>
      </c>
      <c r="C5180" s="1">
        <v>40</v>
      </c>
      <c r="D5180" s="1">
        <v>13</v>
      </c>
      <c r="E5180" s="1">
        <v>0.8</v>
      </c>
      <c r="F5180" s="1">
        <v>0.06</v>
      </c>
      <c r="G5180" s="1" t="s">
        <v>16</v>
      </c>
      <c r="H5180" s="1">
        <f t="shared" si="80"/>
        <v>520</v>
      </c>
      <c r="I5180" s="2">
        <v>0.72556173801422097</v>
      </c>
      <c r="J5180" s="2">
        <v>0.98703420162200906</v>
      </c>
      <c r="K5180" s="2">
        <v>0.9917573928833</v>
      </c>
      <c r="L5180" s="2">
        <v>0.980812788009643</v>
      </c>
      <c r="M5180" s="2">
        <v>0.72556173801422097</v>
      </c>
      <c r="N5180" s="2">
        <v>0.98860639333724898</v>
      </c>
      <c r="O5180" s="2">
        <v>0.98285222053527799</v>
      </c>
    </row>
    <row r="5181" spans="1:15" x14ac:dyDescent="0.25">
      <c r="A5181" s="1">
        <v>128</v>
      </c>
      <c r="B5181" s="1">
        <v>6.25E-2</v>
      </c>
      <c r="C5181" s="1">
        <v>10</v>
      </c>
      <c r="D5181" s="1">
        <v>6</v>
      </c>
      <c r="E5181" s="1">
        <v>0.4</v>
      </c>
      <c r="F5181" s="1">
        <v>0.24</v>
      </c>
      <c r="G5181" s="1" t="s">
        <v>16</v>
      </c>
      <c r="H5181" s="1">
        <f t="shared" si="80"/>
        <v>60</v>
      </c>
      <c r="I5181" s="2">
        <v>0.72488468885421697</v>
      </c>
      <c r="J5181" s="2">
        <v>0.97300046682357699</v>
      </c>
      <c r="K5181" s="2">
        <v>0.80192935466766302</v>
      </c>
      <c r="L5181" s="2">
        <v>0.775412797927856</v>
      </c>
      <c r="M5181" s="2">
        <v>0.72488468885421697</v>
      </c>
      <c r="N5181" s="2">
        <v>0.82688343524932795</v>
      </c>
      <c r="O5181" s="2">
        <v>0.94007563591003396</v>
      </c>
    </row>
    <row r="5182" spans="1:15" x14ac:dyDescent="0.25">
      <c r="A5182" s="1">
        <v>256</v>
      </c>
      <c r="B5182" s="1">
        <v>0.125</v>
      </c>
      <c r="C5182" s="1">
        <v>10</v>
      </c>
      <c r="D5182" s="1">
        <v>6</v>
      </c>
      <c r="E5182" s="1">
        <v>0.8</v>
      </c>
      <c r="F5182" s="1">
        <v>0.12</v>
      </c>
      <c r="G5182" s="1" t="s">
        <v>16</v>
      </c>
      <c r="H5182" s="1">
        <f t="shared" si="80"/>
        <v>60</v>
      </c>
      <c r="I5182" s="2">
        <v>0.72447144985198897</v>
      </c>
      <c r="J5182" s="2">
        <v>0.93682616949081399</v>
      </c>
      <c r="K5182" s="2">
        <v>0.72447144985198897</v>
      </c>
      <c r="L5182" s="2">
        <v>0.79183077812194802</v>
      </c>
      <c r="M5182" s="2">
        <v>0.788676917552948</v>
      </c>
      <c r="N5182" s="2">
        <v>0.90885305404662997</v>
      </c>
      <c r="O5182" s="2">
        <v>0.93395751714706399</v>
      </c>
    </row>
    <row r="5183" spans="1:15" x14ac:dyDescent="0.25">
      <c r="A5183" s="1">
        <v>16</v>
      </c>
      <c r="B5183" s="1">
        <v>3.125E-2</v>
      </c>
      <c r="C5183" s="1">
        <v>10</v>
      </c>
      <c r="D5183" s="1">
        <v>6</v>
      </c>
      <c r="E5183" s="1">
        <v>0.2</v>
      </c>
      <c r="F5183" s="1">
        <v>0.24</v>
      </c>
      <c r="G5183" s="1" t="s">
        <v>15</v>
      </c>
      <c r="H5183" s="1">
        <f t="shared" si="80"/>
        <v>60</v>
      </c>
      <c r="I5183" s="2">
        <v>0.724337399005889</v>
      </c>
      <c r="J5183" s="2">
        <v>0.83534502983093195</v>
      </c>
      <c r="K5183" s="2">
        <v>0.91911792755126898</v>
      </c>
      <c r="L5183" s="2">
        <v>0.99012517929077104</v>
      </c>
      <c r="M5183" s="2">
        <v>0.83086782693862904</v>
      </c>
      <c r="N5183" s="2">
        <v>0.724337399005889</v>
      </c>
      <c r="O5183" s="2">
        <v>0.97103846073150601</v>
      </c>
    </row>
    <row r="5184" spans="1:15" x14ac:dyDescent="0.25">
      <c r="A5184" s="1">
        <v>512</v>
      </c>
      <c r="B5184" s="1">
        <v>0.125</v>
      </c>
      <c r="C5184" s="1">
        <v>10</v>
      </c>
      <c r="D5184" s="1">
        <v>6</v>
      </c>
      <c r="E5184" s="1">
        <v>0.2</v>
      </c>
      <c r="F5184" s="1">
        <v>0.12</v>
      </c>
      <c r="G5184" s="1" t="s">
        <v>15</v>
      </c>
      <c r="H5184" s="1">
        <f t="shared" si="80"/>
        <v>60</v>
      </c>
      <c r="I5184" s="2">
        <v>0.72420406341552701</v>
      </c>
      <c r="J5184" s="2">
        <v>0.94249212741851796</v>
      </c>
      <c r="K5184" s="2">
        <v>0.72420406341552701</v>
      </c>
      <c r="L5184" s="2">
        <v>0.93038189411163297</v>
      </c>
      <c r="M5184" s="2">
        <v>0.900898337364196</v>
      </c>
      <c r="N5184" s="2">
        <v>0.92326593399047796</v>
      </c>
      <c r="O5184" s="1">
        <v>0.90711736679077104</v>
      </c>
    </row>
    <row r="5185" spans="1:15" x14ac:dyDescent="0.25">
      <c r="A5185" s="1">
        <v>256</v>
      </c>
      <c r="B5185" s="1">
        <v>3.125E-2</v>
      </c>
      <c r="C5185" s="1">
        <v>10</v>
      </c>
      <c r="D5185" s="1">
        <v>13</v>
      </c>
      <c r="E5185" s="1">
        <v>0.2</v>
      </c>
      <c r="F5185" s="1">
        <v>0.12</v>
      </c>
      <c r="G5185" s="1" t="s">
        <v>15</v>
      </c>
      <c r="H5185" s="1">
        <f t="shared" si="80"/>
        <v>130</v>
      </c>
      <c r="I5185" s="2">
        <v>0.72346848249435403</v>
      </c>
      <c r="J5185" s="2">
        <v>0.72346848249435403</v>
      </c>
      <c r="K5185" s="2">
        <v>0.95745253562927202</v>
      </c>
      <c r="L5185" s="2">
        <v>0.95149284601211503</v>
      </c>
      <c r="M5185" s="2">
        <v>0.97571456432342496</v>
      </c>
      <c r="N5185" s="2">
        <v>0.85463690757751398</v>
      </c>
      <c r="O5185" s="2">
        <v>0.97362470626830999</v>
      </c>
    </row>
    <row r="5186" spans="1:15" x14ac:dyDescent="0.25">
      <c r="A5186" s="1">
        <v>128</v>
      </c>
      <c r="B5186" s="1">
        <v>3.125E-2</v>
      </c>
      <c r="C5186" s="1">
        <v>20</v>
      </c>
      <c r="D5186" s="1">
        <v>25</v>
      </c>
      <c r="E5186" s="1">
        <v>0.8</v>
      </c>
      <c r="F5186" s="1">
        <v>0.12</v>
      </c>
      <c r="G5186" s="1" t="s">
        <v>16</v>
      </c>
      <c r="H5186" s="1">
        <f t="shared" si="80"/>
        <v>500</v>
      </c>
      <c r="I5186" s="2">
        <v>0.72337788343429499</v>
      </c>
      <c r="J5186" s="2">
        <v>0.987235307693481</v>
      </c>
      <c r="K5186" s="2">
        <v>0.98673903942108099</v>
      </c>
      <c r="L5186" s="2">
        <v>0.97898554801940896</v>
      </c>
      <c r="M5186" s="2">
        <v>0.72337788343429499</v>
      </c>
      <c r="N5186" s="2">
        <v>0.97476249933242798</v>
      </c>
      <c r="O5186" s="2">
        <v>0.98278146982192904</v>
      </c>
    </row>
    <row r="5187" spans="1:15" x14ac:dyDescent="0.25">
      <c r="A5187" s="1">
        <v>64</v>
      </c>
      <c r="B5187" s="1">
        <v>0.125</v>
      </c>
      <c r="C5187" s="1">
        <v>10</v>
      </c>
      <c r="D5187" s="1">
        <v>6</v>
      </c>
      <c r="E5187" s="1">
        <v>0.8</v>
      </c>
      <c r="F5187" s="1">
        <v>0.12</v>
      </c>
      <c r="G5187" s="1" t="s">
        <v>16</v>
      </c>
      <c r="H5187" s="1">
        <f t="shared" ref="H5187:H5250" si="81">D5187*C5187</f>
        <v>60</v>
      </c>
      <c r="I5187" s="2">
        <v>0.72324860095977705</v>
      </c>
      <c r="J5187" s="2">
        <v>0.97646868228912298</v>
      </c>
      <c r="K5187" s="2">
        <v>0.91174578666687001</v>
      </c>
      <c r="L5187" s="2">
        <v>0.72324860095977705</v>
      </c>
      <c r="M5187" s="2">
        <v>0.95979499816894498</v>
      </c>
      <c r="N5187" s="2">
        <v>0.82185423374176003</v>
      </c>
      <c r="O5187" s="2">
        <v>0.90543931722640902</v>
      </c>
    </row>
    <row r="5188" spans="1:15" x14ac:dyDescent="0.25">
      <c r="A5188" s="1">
        <v>4</v>
      </c>
      <c r="B5188" s="1">
        <v>6.25E-2</v>
      </c>
      <c r="C5188" s="1">
        <v>10</v>
      </c>
      <c r="D5188" s="1">
        <v>6</v>
      </c>
      <c r="E5188" s="1">
        <v>0.2</v>
      </c>
      <c r="F5188" s="1">
        <v>0.12</v>
      </c>
      <c r="G5188" s="1" t="s">
        <v>16</v>
      </c>
      <c r="H5188" s="1">
        <f t="shared" si="81"/>
        <v>60</v>
      </c>
      <c r="I5188" s="2">
        <v>0.72291266918182295</v>
      </c>
      <c r="J5188" s="2">
        <v>0.95420020818710305</v>
      </c>
      <c r="K5188" s="2">
        <v>0.91142481565475397</v>
      </c>
      <c r="L5188" s="2">
        <v>0.72291266918182295</v>
      </c>
      <c r="M5188" s="2">
        <v>0.88119298219680697</v>
      </c>
      <c r="N5188" s="2">
        <v>0.93706297874450595</v>
      </c>
      <c r="O5188" s="2">
        <v>0.82131868600845304</v>
      </c>
    </row>
    <row r="5189" spans="1:15" x14ac:dyDescent="0.25">
      <c r="A5189" s="1">
        <v>256</v>
      </c>
      <c r="B5189" s="1">
        <v>0.125</v>
      </c>
      <c r="C5189" s="1">
        <v>10</v>
      </c>
      <c r="D5189" s="1">
        <v>6</v>
      </c>
      <c r="E5189" s="1">
        <v>0.4</v>
      </c>
      <c r="F5189" s="1">
        <v>0.24</v>
      </c>
      <c r="G5189" s="1" t="s">
        <v>15</v>
      </c>
      <c r="H5189" s="1">
        <f t="shared" si="81"/>
        <v>60</v>
      </c>
      <c r="I5189" s="2">
        <v>0.722725629806518</v>
      </c>
      <c r="J5189" s="2">
        <v>0.722725629806518</v>
      </c>
      <c r="K5189" s="2">
        <v>0.97414851188659601</v>
      </c>
      <c r="L5189" s="2">
        <v>0.945911884307861</v>
      </c>
      <c r="M5189" s="2">
        <v>0.88542270660400302</v>
      </c>
      <c r="N5189" s="2">
        <v>0.96366322040557795</v>
      </c>
      <c r="O5189" s="2">
        <v>0.88767886161804199</v>
      </c>
    </row>
    <row r="5190" spans="1:15" x14ac:dyDescent="0.25">
      <c r="A5190" s="1">
        <v>512</v>
      </c>
      <c r="B5190" s="1">
        <v>0.125</v>
      </c>
      <c r="C5190" s="1">
        <v>10</v>
      </c>
      <c r="D5190" s="1">
        <v>6</v>
      </c>
      <c r="E5190" s="1">
        <v>0.8</v>
      </c>
      <c r="F5190" s="1">
        <v>0.12</v>
      </c>
      <c r="G5190" s="1" t="s">
        <v>15</v>
      </c>
      <c r="H5190" s="1">
        <f t="shared" si="81"/>
        <v>60</v>
      </c>
      <c r="I5190" s="2">
        <v>0.72231543064117398</v>
      </c>
      <c r="J5190" s="2">
        <v>0.72231543064117398</v>
      </c>
      <c r="K5190" s="2">
        <v>0.90878140926360995</v>
      </c>
      <c r="L5190" s="2">
        <v>0.83348202705383301</v>
      </c>
      <c r="M5190" s="2">
        <v>0.93676382303237904</v>
      </c>
      <c r="N5190" s="2">
        <v>0.87146770954132002</v>
      </c>
      <c r="O5190" s="1">
        <v>0.95004159212112405</v>
      </c>
    </row>
    <row r="5191" spans="1:15" x14ac:dyDescent="0.25">
      <c r="A5191" s="1">
        <v>512</v>
      </c>
      <c r="B5191" s="1">
        <v>3.125E-2</v>
      </c>
      <c r="C5191" s="1">
        <v>10</v>
      </c>
      <c r="D5191" s="1">
        <v>6</v>
      </c>
      <c r="E5191" s="1">
        <v>0.8</v>
      </c>
      <c r="F5191" s="1">
        <v>0.24</v>
      </c>
      <c r="G5191" s="1" t="s">
        <v>15</v>
      </c>
      <c r="H5191" s="1">
        <f t="shared" si="81"/>
        <v>60</v>
      </c>
      <c r="I5191" s="2">
        <v>0.72205549478530795</v>
      </c>
      <c r="J5191" s="2">
        <v>0.83843719959259</v>
      </c>
      <c r="K5191" s="2">
        <v>0.90561687946319502</v>
      </c>
      <c r="L5191" s="2">
        <v>0.89721053838729803</v>
      </c>
      <c r="M5191" s="2">
        <v>0.88848751783370905</v>
      </c>
      <c r="N5191" s="2">
        <v>0.72205549478530795</v>
      </c>
      <c r="O5191" s="1">
        <v>0.90694731473922696</v>
      </c>
    </row>
    <row r="5192" spans="1:15" x14ac:dyDescent="0.25">
      <c r="A5192" s="1">
        <v>8</v>
      </c>
      <c r="B5192" s="1">
        <v>0.125</v>
      </c>
      <c r="C5192" s="1">
        <v>10</v>
      </c>
      <c r="D5192" s="1">
        <v>6</v>
      </c>
      <c r="E5192" s="1">
        <v>0.2</v>
      </c>
      <c r="F5192" s="1">
        <v>0.06</v>
      </c>
      <c r="G5192" s="1" t="s">
        <v>16</v>
      </c>
      <c r="H5192" s="1">
        <f t="shared" si="81"/>
        <v>60</v>
      </c>
      <c r="I5192" s="2">
        <v>0.72132217884063698</v>
      </c>
      <c r="J5192" s="2">
        <v>0.82136839628219604</v>
      </c>
      <c r="K5192" s="2">
        <v>0.80827766656875599</v>
      </c>
      <c r="L5192" s="2">
        <v>0.820931077003479</v>
      </c>
      <c r="M5192" s="2">
        <v>0.72132217884063698</v>
      </c>
      <c r="N5192" s="2">
        <v>0.94825661182403498</v>
      </c>
      <c r="O5192" s="2">
        <v>0.98375409841537398</v>
      </c>
    </row>
    <row r="5193" spans="1:15" x14ac:dyDescent="0.25">
      <c r="A5193" s="1">
        <v>32</v>
      </c>
      <c r="B5193" s="1">
        <v>0.125</v>
      </c>
      <c r="C5193" s="1">
        <v>10</v>
      </c>
      <c r="D5193" s="1">
        <v>6</v>
      </c>
      <c r="E5193" s="1">
        <v>0.2</v>
      </c>
      <c r="F5193" s="1">
        <v>0.24</v>
      </c>
      <c r="G5193" s="1" t="s">
        <v>15</v>
      </c>
      <c r="H5193" s="1">
        <f t="shared" si="81"/>
        <v>60</v>
      </c>
      <c r="I5193" s="2">
        <v>0.72129482030868497</v>
      </c>
      <c r="J5193" s="2">
        <v>0.94210678339004505</v>
      </c>
      <c r="K5193" s="2">
        <v>0.74381792545318604</v>
      </c>
      <c r="L5193" s="2">
        <v>0.907465100288391</v>
      </c>
      <c r="M5193" s="2">
        <v>0.72129482030868497</v>
      </c>
      <c r="N5193" s="2">
        <v>0.88365650177001898</v>
      </c>
      <c r="O5193" s="2">
        <v>0.82734614610671997</v>
      </c>
    </row>
    <row r="5194" spans="1:15" x14ac:dyDescent="0.25">
      <c r="A5194" s="1">
        <v>8</v>
      </c>
      <c r="B5194" s="1">
        <v>0.125</v>
      </c>
      <c r="C5194" s="1">
        <v>10</v>
      </c>
      <c r="D5194" s="1">
        <v>6</v>
      </c>
      <c r="E5194" s="1">
        <v>0.4</v>
      </c>
      <c r="F5194" s="1">
        <v>0.12</v>
      </c>
      <c r="G5194" s="1" t="s">
        <v>15</v>
      </c>
      <c r="H5194" s="1">
        <f t="shared" si="81"/>
        <v>60</v>
      </c>
      <c r="I5194" s="2">
        <v>0.72122210264205899</v>
      </c>
      <c r="J5194" s="2">
        <v>0.90041518211364702</v>
      </c>
      <c r="K5194" s="2">
        <v>0.969390988349914</v>
      </c>
      <c r="L5194" s="2">
        <v>0.90723752975463801</v>
      </c>
      <c r="M5194" s="2">
        <v>0.97484099864959695</v>
      </c>
      <c r="N5194" s="2">
        <v>0.92021858692169101</v>
      </c>
      <c r="O5194" s="2">
        <v>0.72122210264205899</v>
      </c>
    </row>
    <row r="5195" spans="1:15" x14ac:dyDescent="0.25">
      <c r="A5195" s="1">
        <v>16</v>
      </c>
      <c r="B5195" s="1">
        <v>6.25E-2</v>
      </c>
      <c r="C5195" s="1">
        <v>10</v>
      </c>
      <c r="D5195" s="1">
        <v>6</v>
      </c>
      <c r="E5195" s="1">
        <v>0.4</v>
      </c>
      <c r="F5195" s="1">
        <v>0.12</v>
      </c>
      <c r="G5195" s="1" t="s">
        <v>15</v>
      </c>
      <c r="H5195" s="1">
        <f t="shared" si="81"/>
        <v>60</v>
      </c>
      <c r="I5195" s="2">
        <v>0.72082972526550204</v>
      </c>
      <c r="J5195" s="2">
        <v>0.99322903156280495</v>
      </c>
      <c r="K5195" s="2">
        <v>0.97569042444229104</v>
      </c>
      <c r="L5195" s="2">
        <v>0.95441418886184604</v>
      </c>
      <c r="M5195" s="2">
        <v>0.87439489364624001</v>
      </c>
      <c r="N5195" s="2">
        <v>0.72082972526550204</v>
      </c>
      <c r="O5195" s="2">
        <v>0.93035107851028398</v>
      </c>
    </row>
    <row r="5196" spans="1:15" x14ac:dyDescent="0.25">
      <c r="A5196" s="1">
        <v>64</v>
      </c>
      <c r="B5196" s="1">
        <v>0.125</v>
      </c>
      <c r="C5196" s="1">
        <v>10</v>
      </c>
      <c r="D5196" s="1">
        <v>6</v>
      </c>
      <c r="E5196" s="1">
        <v>0.8</v>
      </c>
      <c r="F5196" s="1">
        <v>0.24</v>
      </c>
      <c r="G5196" s="1" t="s">
        <v>15</v>
      </c>
      <c r="H5196" s="1">
        <f t="shared" si="81"/>
        <v>60</v>
      </c>
      <c r="I5196" s="2">
        <v>0.72067010402679399</v>
      </c>
      <c r="J5196" s="2">
        <v>0.94123393297195401</v>
      </c>
      <c r="K5196" s="2">
        <v>0.75454801321029596</v>
      </c>
      <c r="L5196" s="2">
        <v>0.98841583728790205</v>
      </c>
      <c r="M5196" s="2">
        <v>0.94611680507659901</v>
      </c>
      <c r="N5196" s="2">
        <v>0.72067010402679399</v>
      </c>
      <c r="O5196" s="2">
        <v>0.93936771154403598</v>
      </c>
    </row>
    <row r="5197" spans="1:15" x14ac:dyDescent="0.25">
      <c r="A5197" s="1">
        <v>16</v>
      </c>
      <c r="B5197" s="1">
        <v>0.125</v>
      </c>
      <c r="C5197" s="1">
        <v>10</v>
      </c>
      <c r="D5197" s="1">
        <v>6</v>
      </c>
      <c r="E5197" s="1">
        <v>0.8</v>
      </c>
      <c r="F5197" s="1">
        <v>0.12</v>
      </c>
      <c r="G5197" s="1" t="s">
        <v>16</v>
      </c>
      <c r="H5197" s="1">
        <f t="shared" si="81"/>
        <v>60</v>
      </c>
      <c r="I5197" s="2">
        <v>0.720503330230712</v>
      </c>
      <c r="J5197" s="2">
        <v>0.964757800102233</v>
      </c>
      <c r="K5197" s="2">
        <v>0.86438834667205799</v>
      </c>
      <c r="L5197" s="2">
        <v>0.90396535396575906</v>
      </c>
      <c r="M5197" s="2">
        <v>0.95914864540100098</v>
      </c>
      <c r="N5197" s="2">
        <v>0.87252014875411898</v>
      </c>
      <c r="O5197" s="2">
        <v>0.720503330230712</v>
      </c>
    </row>
    <row r="5198" spans="1:15" x14ac:dyDescent="0.25">
      <c r="A5198" s="1">
        <v>64</v>
      </c>
      <c r="B5198" s="1">
        <v>6.25E-2</v>
      </c>
      <c r="C5198" s="1">
        <v>10</v>
      </c>
      <c r="D5198" s="1">
        <v>13</v>
      </c>
      <c r="E5198" s="1">
        <v>0.8</v>
      </c>
      <c r="F5198" s="1">
        <v>0.06</v>
      </c>
      <c r="G5198" s="1" t="s">
        <v>15</v>
      </c>
      <c r="H5198" s="1">
        <f t="shared" si="81"/>
        <v>130</v>
      </c>
      <c r="I5198" s="2">
        <v>0.72049695253372104</v>
      </c>
      <c r="J5198" s="2">
        <v>0.84350889921188299</v>
      </c>
      <c r="K5198" s="2">
        <v>0.72049695253372104</v>
      </c>
      <c r="L5198" s="2">
        <v>0.94595980644225997</v>
      </c>
      <c r="M5198" s="2">
        <v>0.98444759845733598</v>
      </c>
      <c r="N5198" s="2">
        <v>0.92301422357559204</v>
      </c>
      <c r="O5198" s="2">
        <v>0.91561567783355702</v>
      </c>
    </row>
    <row r="5199" spans="1:15" x14ac:dyDescent="0.25">
      <c r="A5199" s="1">
        <v>4</v>
      </c>
      <c r="B5199" s="1">
        <v>6.25E-2</v>
      </c>
      <c r="C5199" s="1">
        <v>10</v>
      </c>
      <c r="D5199" s="1">
        <v>25</v>
      </c>
      <c r="E5199" s="1">
        <v>0.4</v>
      </c>
      <c r="F5199" s="1">
        <v>0.24</v>
      </c>
      <c r="G5199" s="1" t="s">
        <v>16</v>
      </c>
      <c r="H5199" s="1">
        <f t="shared" si="81"/>
        <v>250</v>
      </c>
      <c r="I5199" s="2">
        <v>0.71986150741577104</v>
      </c>
      <c r="J5199" s="2">
        <v>0.98784315586089999</v>
      </c>
      <c r="K5199" s="2">
        <v>0.95671463012695301</v>
      </c>
      <c r="L5199" s="2">
        <v>0.71986150741577104</v>
      </c>
      <c r="M5199" s="2">
        <v>0.98660010099411</v>
      </c>
      <c r="N5199" s="2">
        <v>0.96661806106567305</v>
      </c>
      <c r="O5199" s="2">
        <v>0.94761621952056796</v>
      </c>
    </row>
    <row r="5200" spans="1:15" x14ac:dyDescent="0.25">
      <c r="A5200" s="1">
        <v>256</v>
      </c>
      <c r="B5200" s="1">
        <v>6.25E-2</v>
      </c>
      <c r="C5200" s="1">
        <v>20</v>
      </c>
      <c r="D5200" s="1">
        <v>13</v>
      </c>
      <c r="E5200" s="1">
        <v>0.2</v>
      </c>
      <c r="F5200" s="1">
        <v>0.06</v>
      </c>
      <c r="G5200" s="1" t="s">
        <v>16</v>
      </c>
      <c r="H5200" s="1">
        <f t="shared" si="81"/>
        <v>260</v>
      </c>
      <c r="I5200" s="2">
        <v>0.71958208084106401</v>
      </c>
      <c r="J5200" s="2">
        <v>0.97408652305603005</v>
      </c>
      <c r="K5200" s="2">
        <v>0.97412341833114602</v>
      </c>
      <c r="L5200" s="2">
        <v>0.956240653991699</v>
      </c>
      <c r="M5200" s="2">
        <v>0.71958208084106401</v>
      </c>
      <c r="N5200" s="2">
        <v>0.93748754262924106</v>
      </c>
      <c r="O5200" s="2">
        <v>0.96641272306442205</v>
      </c>
    </row>
    <row r="5201" spans="1:15" x14ac:dyDescent="0.25">
      <c r="A5201" s="1">
        <v>128</v>
      </c>
      <c r="B5201" s="1">
        <v>3.125E-2</v>
      </c>
      <c r="C5201" s="1">
        <v>20</v>
      </c>
      <c r="D5201" s="1">
        <v>6</v>
      </c>
      <c r="E5201" s="1">
        <v>0.8</v>
      </c>
      <c r="F5201" s="1">
        <v>0.12</v>
      </c>
      <c r="G5201" s="1" t="s">
        <v>15</v>
      </c>
      <c r="H5201" s="1">
        <f t="shared" si="81"/>
        <v>120</v>
      </c>
      <c r="I5201" s="2">
        <v>0.71860206127166704</v>
      </c>
      <c r="J5201" s="2">
        <v>0.97364300489425604</v>
      </c>
      <c r="K5201" s="2">
        <v>0.980360448360443</v>
      </c>
      <c r="L5201" s="2">
        <v>0.98136836290359497</v>
      </c>
      <c r="M5201" s="2">
        <v>0.71860206127166704</v>
      </c>
      <c r="N5201" s="2">
        <v>0.98710286617278997</v>
      </c>
      <c r="O5201" s="2">
        <v>0.98029053211212103</v>
      </c>
    </row>
    <row r="5202" spans="1:15" x14ac:dyDescent="0.25">
      <c r="A5202" s="1">
        <v>64</v>
      </c>
      <c r="B5202" s="1">
        <v>0.125</v>
      </c>
      <c r="C5202" s="1">
        <v>10</v>
      </c>
      <c r="D5202" s="1">
        <v>6</v>
      </c>
      <c r="E5202" s="1">
        <v>0.4</v>
      </c>
      <c r="F5202" s="1">
        <v>0.12</v>
      </c>
      <c r="G5202" s="1" t="s">
        <v>16</v>
      </c>
      <c r="H5202" s="1">
        <f t="shared" si="81"/>
        <v>60</v>
      </c>
      <c r="I5202" s="2">
        <v>0.71723991632461503</v>
      </c>
      <c r="J5202" s="2">
        <v>0.92860943078994695</v>
      </c>
      <c r="K5202" s="2">
        <v>0.87210214138030995</v>
      </c>
      <c r="L5202" s="2">
        <v>0.81086337566375699</v>
      </c>
      <c r="M5202" s="2">
        <v>0.92430424690246504</v>
      </c>
      <c r="N5202" s="2">
        <v>0.71723991632461503</v>
      </c>
      <c r="O5202" s="2">
        <v>0.933202624320983</v>
      </c>
    </row>
    <row r="5203" spans="1:15" x14ac:dyDescent="0.25">
      <c r="A5203" s="1">
        <v>8</v>
      </c>
      <c r="B5203" s="1">
        <v>0.125</v>
      </c>
      <c r="C5203" s="1">
        <v>20</v>
      </c>
      <c r="D5203" s="1">
        <v>6</v>
      </c>
      <c r="E5203" s="1">
        <v>0.8</v>
      </c>
      <c r="F5203" s="1">
        <v>0.06</v>
      </c>
      <c r="G5203" s="1" t="s">
        <v>15</v>
      </c>
      <c r="H5203" s="1">
        <f t="shared" si="81"/>
        <v>120</v>
      </c>
      <c r="I5203" s="2">
        <v>0.71465623378753595</v>
      </c>
      <c r="J5203" s="2">
        <v>0.98430919647216797</v>
      </c>
      <c r="K5203" s="2">
        <v>0.93908083438873202</v>
      </c>
      <c r="L5203" s="2">
        <v>0.89109849929809504</v>
      </c>
      <c r="M5203" s="2">
        <v>0.71465623378753595</v>
      </c>
      <c r="N5203" s="2">
        <v>0.868827164173126</v>
      </c>
      <c r="O5203" s="2">
        <v>0.97842019796371404</v>
      </c>
    </row>
    <row r="5204" spans="1:15" x14ac:dyDescent="0.25">
      <c r="A5204" s="1">
        <v>64</v>
      </c>
      <c r="B5204" s="1">
        <v>3.125E-2</v>
      </c>
      <c r="C5204" s="1">
        <v>10</v>
      </c>
      <c r="D5204" s="1">
        <v>6</v>
      </c>
      <c r="E5204" s="1">
        <v>0.2</v>
      </c>
      <c r="F5204" s="1">
        <v>0.12</v>
      </c>
      <c r="G5204" s="1" t="s">
        <v>15</v>
      </c>
      <c r="H5204" s="1">
        <f t="shared" si="81"/>
        <v>60</v>
      </c>
      <c r="I5204" s="2">
        <v>0.71449321508407504</v>
      </c>
      <c r="J5204" s="2">
        <v>0.71449321508407504</v>
      </c>
      <c r="K5204" s="2">
        <v>0.95990729331970204</v>
      </c>
      <c r="L5204" s="2">
        <v>0.93516474962234497</v>
      </c>
      <c r="M5204" s="2">
        <v>0.971543729305267</v>
      </c>
      <c r="N5204" s="2">
        <v>0.99058336019515902</v>
      </c>
      <c r="O5204" s="2">
        <v>0.91432297229766801</v>
      </c>
    </row>
    <row r="5205" spans="1:15" x14ac:dyDescent="0.25">
      <c r="A5205" s="1">
        <v>128</v>
      </c>
      <c r="B5205" s="1">
        <v>3.125E-2</v>
      </c>
      <c r="C5205" s="1">
        <v>10</v>
      </c>
      <c r="D5205" s="1">
        <v>6</v>
      </c>
      <c r="E5205" s="1">
        <v>0.2</v>
      </c>
      <c r="F5205" s="1">
        <v>0.06</v>
      </c>
      <c r="G5205" s="1" t="s">
        <v>15</v>
      </c>
      <c r="H5205" s="1">
        <f t="shared" si="81"/>
        <v>60</v>
      </c>
      <c r="I5205" s="2">
        <v>0.71319758892059304</v>
      </c>
      <c r="J5205" s="2">
        <v>0.77954411506652799</v>
      </c>
      <c r="K5205" s="2">
        <v>0.96386075019836404</v>
      </c>
      <c r="L5205" s="2">
        <v>0.71319758892059304</v>
      </c>
      <c r="M5205" s="2">
        <v>0.85305905342101995</v>
      </c>
      <c r="N5205" s="2">
        <v>0.98011702299117998</v>
      </c>
      <c r="O5205" s="2">
        <v>0.96780294179916304</v>
      </c>
    </row>
    <row r="5206" spans="1:15" x14ac:dyDescent="0.25">
      <c r="A5206" s="1">
        <v>16</v>
      </c>
      <c r="B5206" s="1">
        <v>3.125E-2</v>
      </c>
      <c r="C5206" s="1">
        <v>10</v>
      </c>
      <c r="D5206" s="1">
        <v>13</v>
      </c>
      <c r="E5206" s="1">
        <v>0.8</v>
      </c>
      <c r="F5206" s="1">
        <v>0.06</v>
      </c>
      <c r="G5206" s="1" t="s">
        <v>16</v>
      </c>
      <c r="H5206" s="1">
        <f t="shared" si="81"/>
        <v>130</v>
      </c>
      <c r="I5206" s="2">
        <v>0.71268373727798395</v>
      </c>
      <c r="J5206" s="2">
        <v>0.94930446147918701</v>
      </c>
      <c r="K5206" s="2">
        <v>0.98459994792938199</v>
      </c>
      <c r="L5206" s="2">
        <v>0.99136877059936501</v>
      </c>
      <c r="M5206" s="2">
        <v>0.92717802524566595</v>
      </c>
      <c r="N5206" s="2">
        <v>0.71268373727798395</v>
      </c>
      <c r="O5206" s="2">
        <v>0.98544144630432096</v>
      </c>
    </row>
    <row r="5207" spans="1:15" x14ac:dyDescent="0.25">
      <c r="A5207" s="1">
        <v>64</v>
      </c>
      <c r="B5207" s="1">
        <v>0.125</v>
      </c>
      <c r="C5207" s="1">
        <v>10</v>
      </c>
      <c r="D5207" s="1">
        <v>6</v>
      </c>
      <c r="E5207" s="1">
        <v>0.8</v>
      </c>
      <c r="F5207" s="1">
        <v>0.06</v>
      </c>
      <c r="G5207" s="1" t="s">
        <v>14</v>
      </c>
      <c r="H5207" s="1">
        <f t="shared" si="81"/>
        <v>60</v>
      </c>
      <c r="I5207" s="2">
        <v>0.71219879388809204</v>
      </c>
      <c r="J5207" s="2">
        <v>0.98308962583541804</v>
      </c>
      <c r="K5207" s="2">
        <v>0.92644333839416504</v>
      </c>
      <c r="L5207" s="2">
        <v>0.71219879388809204</v>
      </c>
      <c r="M5207" s="2">
        <v>0.96103543043136597</v>
      </c>
      <c r="N5207" s="2">
        <v>0.95407313108444203</v>
      </c>
      <c r="O5207" s="2">
        <v>0.98392897844314497</v>
      </c>
    </row>
    <row r="5208" spans="1:15" x14ac:dyDescent="0.25">
      <c r="A5208" s="1">
        <v>32</v>
      </c>
      <c r="B5208" s="1">
        <v>0.125</v>
      </c>
      <c r="C5208" s="1">
        <v>10</v>
      </c>
      <c r="D5208" s="1">
        <v>6</v>
      </c>
      <c r="E5208" s="1">
        <v>0.8</v>
      </c>
      <c r="F5208" s="1">
        <v>0.12</v>
      </c>
      <c r="G5208" s="1" t="s">
        <v>16</v>
      </c>
      <c r="H5208" s="1">
        <f t="shared" si="81"/>
        <v>60</v>
      </c>
      <c r="I5208" s="2">
        <v>0.71169376373291005</v>
      </c>
      <c r="J5208" s="2">
        <v>0.71169376373291005</v>
      </c>
      <c r="K5208" s="2">
        <v>0.88271182775497403</v>
      </c>
      <c r="L5208" s="2">
        <v>0.95068192481994596</v>
      </c>
      <c r="M5208" s="2">
        <v>0.97447001934051503</v>
      </c>
      <c r="N5208" s="2">
        <v>0.87965863943099898</v>
      </c>
      <c r="O5208" s="2">
        <v>0.90167808532714799</v>
      </c>
    </row>
    <row r="5209" spans="1:15" x14ac:dyDescent="0.25">
      <c r="A5209" s="1">
        <v>256</v>
      </c>
      <c r="B5209" s="1">
        <v>3.125E-2</v>
      </c>
      <c r="C5209" s="1">
        <v>20</v>
      </c>
      <c r="D5209" s="1">
        <v>25</v>
      </c>
      <c r="E5209" s="1">
        <v>0.8</v>
      </c>
      <c r="F5209" s="1">
        <v>0.06</v>
      </c>
      <c r="G5209" s="1" t="s">
        <v>16</v>
      </c>
      <c r="H5209" s="1">
        <f t="shared" si="81"/>
        <v>500</v>
      </c>
      <c r="I5209" s="2">
        <v>0.71072220802307096</v>
      </c>
      <c r="J5209" s="2">
        <v>0.95735901594161898</v>
      </c>
      <c r="K5209" s="2">
        <v>0.94255548715591397</v>
      </c>
      <c r="L5209" s="2">
        <v>0.96364152431488004</v>
      </c>
      <c r="M5209" s="2">
        <v>0.71072220802307096</v>
      </c>
      <c r="N5209" s="2">
        <v>0.86739873886108398</v>
      </c>
      <c r="O5209" s="2">
        <v>0.97354376316070501</v>
      </c>
    </row>
    <row r="5210" spans="1:15" x14ac:dyDescent="0.25">
      <c r="A5210" s="1">
        <v>512</v>
      </c>
      <c r="B5210" s="1">
        <v>3.125E-2</v>
      </c>
      <c r="C5210" s="1">
        <v>10</v>
      </c>
      <c r="D5210" s="1">
        <v>13</v>
      </c>
      <c r="E5210" s="1">
        <v>0.2</v>
      </c>
      <c r="F5210" s="1">
        <v>0.06</v>
      </c>
      <c r="G5210" s="1" t="s">
        <v>15</v>
      </c>
      <c r="H5210" s="1">
        <f t="shared" si="81"/>
        <v>130</v>
      </c>
      <c r="I5210" s="2">
        <v>0.71057891845703103</v>
      </c>
      <c r="J5210" s="2">
        <v>0.79477792978286699</v>
      </c>
      <c r="K5210" s="2">
        <v>0.71057891845703103</v>
      </c>
      <c r="L5210" s="2">
        <v>0.80665349960327104</v>
      </c>
      <c r="M5210" s="2">
        <v>0.74098932743072499</v>
      </c>
      <c r="N5210" s="2">
        <v>0.94173663854598999</v>
      </c>
      <c r="O5210" s="1">
        <v>0.914692163467407</v>
      </c>
    </row>
    <row r="5211" spans="1:15" x14ac:dyDescent="0.25">
      <c r="A5211" s="1">
        <v>16</v>
      </c>
      <c r="B5211" s="1">
        <v>0.125</v>
      </c>
      <c r="C5211" s="1">
        <v>10</v>
      </c>
      <c r="D5211" s="1">
        <v>6</v>
      </c>
      <c r="E5211" s="1">
        <v>0.4</v>
      </c>
      <c r="F5211" s="1">
        <v>0.06</v>
      </c>
      <c r="G5211" s="1" t="s">
        <v>14</v>
      </c>
      <c r="H5211" s="1">
        <f t="shared" si="81"/>
        <v>60</v>
      </c>
      <c r="I5211" s="2">
        <v>0.70966756343841497</v>
      </c>
      <c r="J5211" s="2">
        <v>0.84487187862396196</v>
      </c>
      <c r="K5211" s="2">
        <v>0.93265539407730103</v>
      </c>
      <c r="L5211" s="2">
        <v>0.87049847841262795</v>
      </c>
      <c r="M5211" s="2">
        <v>0.70966756343841497</v>
      </c>
      <c r="N5211" s="2">
        <v>0.98321908712386996</v>
      </c>
      <c r="O5211" s="2">
        <v>0.89462959766387895</v>
      </c>
    </row>
    <row r="5212" spans="1:15" x14ac:dyDescent="0.25">
      <c r="A5212" s="1">
        <v>16</v>
      </c>
      <c r="B5212" s="1">
        <v>3.125E-2</v>
      </c>
      <c r="C5212" s="1">
        <v>10</v>
      </c>
      <c r="D5212" s="1">
        <v>6</v>
      </c>
      <c r="E5212" s="1">
        <v>0.2</v>
      </c>
      <c r="F5212" s="1">
        <v>0.24</v>
      </c>
      <c r="G5212" s="1" t="s">
        <v>16</v>
      </c>
      <c r="H5212" s="1">
        <f t="shared" si="81"/>
        <v>60</v>
      </c>
      <c r="I5212" s="2">
        <v>0.70957660675048795</v>
      </c>
      <c r="J5212" s="2">
        <v>0.95020008087158203</v>
      </c>
      <c r="K5212" s="2">
        <v>0.70957660675048795</v>
      </c>
      <c r="L5212" s="2">
        <v>0.89832437038421598</v>
      </c>
      <c r="M5212" s="2">
        <v>0.78251320123672397</v>
      </c>
      <c r="N5212" s="2">
        <v>0.93322145938873202</v>
      </c>
      <c r="O5212" s="2">
        <v>0.984452724456787</v>
      </c>
    </row>
    <row r="5213" spans="1:15" x14ac:dyDescent="0.25">
      <c r="A5213" s="1">
        <v>16</v>
      </c>
      <c r="B5213" s="1">
        <v>3.125E-2</v>
      </c>
      <c r="C5213" s="1">
        <v>10</v>
      </c>
      <c r="D5213" s="1">
        <v>6</v>
      </c>
      <c r="E5213" s="1">
        <v>0.4</v>
      </c>
      <c r="F5213" s="1">
        <v>0.06</v>
      </c>
      <c r="G5213" s="1" t="s">
        <v>15</v>
      </c>
      <c r="H5213" s="1">
        <f t="shared" si="81"/>
        <v>60</v>
      </c>
      <c r="I5213" s="2">
        <v>0.70906996726989702</v>
      </c>
      <c r="J5213" s="2">
        <v>0.92776089906692505</v>
      </c>
      <c r="K5213" s="2">
        <v>0.96241283416748002</v>
      </c>
      <c r="L5213" s="2">
        <v>0.98452091217041005</v>
      </c>
      <c r="M5213" s="2">
        <v>0.87256759405136097</v>
      </c>
      <c r="N5213" s="2">
        <v>0.99294418096542303</v>
      </c>
      <c r="O5213" s="2">
        <v>0.70906996726989702</v>
      </c>
    </row>
    <row r="5214" spans="1:15" x14ac:dyDescent="0.25">
      <c r="A5214" s="1">
        <v>4</v>
      </c>
      <c r="B5214" s="1">
        <v>6.25E-2</v>
      </c>
      <c r="C5214" s="1">
        <v>10</v>
      </c>
      <c r="D5214" s="1">
        <v>6</v>
      </c>
      <c r="E5214" s="1">
        <v>0.2</v>
      </c>
      <c r="F5214" s="1">
        <v>0.06</v>
      </c>
      <c r="G5214" s="1" t="s">
        <v>15</v>
      </c>
      <c r="H5214" s="1">
        <f t="shared" si="81"/>
        <v>60</v>
      </c>
      <c r="I5214" s="2">
        <v>0.70812129974365201</v>
      </c>
      <c r="J5214" s="2">
        <v>0.97249519824981601</v>
      </c>
      <c r="K5214" s="2">
        <v>0.920695841312408</v>
      </c>
      <c r="L5214" s="2">
        <v>0.70812129974365201</v>
      </c>
      <c r="M5214" s="2">
        <v>0.915921211242675</v>
      </c>
      <c r="N5214" s="2">
        <v>0.96845567226409901</v>
      </c>
      <c r="O5214" s="2">
        <v>0.71448844671249301</v>
      </c>
    </row>
    <row r="5215" spans="1:15" x14ac:dyDescent="0.25">
      <c r="A5215" s="1">
        <v>16</v>
      </c>
      <c r="B5215" s="1">
        <v>6.25E-2</v>
      </c>
      <c r="C5215" s="1">
        <v>20</v>
      </c>
      <c r="D5215" s="1">
        <v>6</v>
      </c>
      <c r="E5215" s="1">
        <v>0.8</v>
      </c>
      <c r="F5215" s="1">
        <v>0.06</v>
      </c>
      <c r="G5215" s="1" t="s">
        <v>15</v>
      </c>
      <c r="H5215" s="1">
        <f t="shared" si="81"/>
        <v>120</v>
      </c>
      <c r="I5215" s="2">
        <v>0.70769727230071999</v>
      </c>
      <c r="J5215" s="2">
        <v>0.98085922002792303</v>
      </c>
      <c r="K5215" s="2">
        <v>0.94439244270324696</v>
      </c>
      <c r="L5215" s="2">
        <v>0.936567842960357</v>
      </c>
      <c r="M5215" s="2">
        <v>0.93550443649291903</v>
      </c>
      <c r="N5215" s="2">
        <v>0.70769727230071999</v>
      </c>
      <c r="O5215" s="2">
        <v>0.983542621135711</v>
      </c>
    </row>
    <row r="5216" spans="1:15" x14ac:dyDescent="0.25">
      <c r="A5216" s="1">
        <v>4</v>
      </c>
      <c r="B5216" s="1">
        <v>6.25E-2</v>
      </c>
      <c r="C5216" s="1">
        <v>10</v>
      </c>
      <c r="D5216" s="1">
        <v>6</v>
      </c>
      <c r="E5216" s="1">
        <v>0.8</v>
      </c>
      <c r="F5216" s="1">
        <v>0.24</v>
      </c>
      <c r="G5216" s="1" t="s">
        <v>16</v>
      </c>
      <c r="H5216" s="1">
        <f t="shared" si="81"/>
        <v>60</v>
      </c>
      <c r="I5216" s="2">
        <v>0.70636022090911799</v>
      </c>
      <c r="J5216" s="2">
        <v>0.70636022090911799</v>
      </c>
      <c r="K5216" s="2">
        <v>0.912353575229644</v>
      </c>
      <c r="L5216" s="2">
        <v>0.91375154256820601</v>
      </c>
      <c r="M5216" s="2">
        <v>0.92154359817504805</v>
      </c>
      <c r="N5216" s="2">
        <v>0.79414063692092896</v>
      </c>
      <c r="O5216" s="2">
        <v>0.85679090023040705</v>
      </c>
    </row>
    <row r="5217" spans="1:15" x14ac:dyDescent="0.25">
      <c r="A5217" s="1">
        <v>8</v>
      </c>
      <c r="B5217" s="1">
        <v>6.25E-2</v>
      </c>
      <c r="C5217" s="1">
        <v>10</v>
      </c>
      <c r="D5217" s="1">
        <v>6</v>
      </c>
      <c r="E5217" s="1">
        <v>0.2</v>
      </c>
      <c r="F5217" s="1">
        <v>0.24</v>
      </c>
      <c r="G5217" s="1" t="s">
        <v>15</v>
      </c>
      <c r="H5217" s="1">
        <f t="shared" si="81"/>
        <v>60</v>
      </c>
      <c r="I5217" s="2">
        <v>0.70519024133682195</v>
      </c>
      <c r="J5217" s="2">
        <v>0.92717593908309903</v>
      </c>
      <c r="K5217" s="2">
        <v>0.96023964881896895</v>
      </c>
      <c r="L5217" s="2">
        <v>0.95577937364578203</v>
      </c>
      <c r="M5217" s="2">
        <v>0.96068817377090399</v>
      </c>
      <c r="N5217" s="2">
        <v>0.91849839687347401</v>
      </c>
      <c r="O5217" s="2">
        <v>0.70519024133682195</v>
      </c>
    </row>
    <row r="5218" spans="1:15" x14ac:dyDescent="0.25">
      <c r="A5218" s="1">
        <v>256</v>
      </c>
      <c r="B5218" s="1">
        <v>3.125E-2</v>
      </c>
      <c r="C5218" s="1">
        <v>10</v>
      </c>
      <c r="D5218" s="1">
        <v>6</v>
      </c>
      <c r="E5218" s="1">
        <v>0.4</v>
      </c>
      <c r="F5218" s="1">
        <v>0.24</v>
      </c>
      <c r="G5218" s="1" t="s">
        <v>15</v>
      </c>
      <c r="H5218" s="1">
        <f t="shared" si="81"/>
        <v>60</v>
      </c>
      <c r="I5218" s="2">
        <v>0.70494836568832397</v>
      </c>
      <c r="J5218" s="2">
        <v>0.97681099176406805</v>
      </c>
      <c r="K5218" s="2">
        <v>0.83293926715850797</v>
      </c>
      <c r="L5218" s="2">
        <v>0.70494836568832397</v>
      </c>
      <c r="M5218" s="2">
        <v>0.89945089817047097</v>
      </c>
      <c r="N5218" s="2">
        <v>0.79689538478851296</v>
      </c>
      <c r="O5218" s="2">
        <v>0.75640809535980202</v>
      </c>
    </row>
    <row r="5219" spans="1:15" x14ac:dyDescent="0.25">
      <c r="A5219" s="1">
        <v>8</v>
      </c>
      <c r="B5219" s="1">
        <v>0.125</v>
      </c>
      <c r="C5219" s="1">
        <v>10</v>
      </c>
      <c r="D5219" s="1">
        <v>6</v>
      </c>
      <c r="E5219" s="1">
        <v>0.4</v>
      </c>
      <c r="F5219" s="1">
        <v>0.12</v>
      </c>
      <c r="G5219" s="1" t="s">
        <v>14</v>
      </c>
      <c r="H5219" s="1">
        <f t="shared" si="81"/>
        <v>60</v>
      </c>
      <c r="I5219" s="2">
        <v>0.70478606224060003</v>
      </c>
      <c r="J5219" s="2">
        <v>0.89299398660659701</v>
      </c>
      <c r="K5219" s="2">
        <v>0.77216303348541204</v>
      </c>
      <c r="L5219" s="2">
        <v>0.70478606224060003</v>
      </c>
      <c r="M5219" s="2">
        <v>0.83002352714538497</v>
      </c>
      <c r="N5219" s="2">
        <v>0.96114587783813399</v>
      </c>
      <c r="O5219" s="2">
        <v>0.95252156257629395</v>
      </c>
    </row>
    <row r="5220" spans="1:15" x14ac:dyDescent="0.25">
      <c r="A5220" s="1">
        <v>256</v>
      </c>
      <c r="B5220" s="1">
        <v>6.25E-2</v>
      </c>
      <c r="C5220" s="1">
        <v>40</v>
      </c>
      <c r="D5220" s="1">
        <v>13</v>
      </c>
      <c r="E5220" s="1">
        <v>0.2</v>
      </c>
      <c r="F5220" s="1">
        <v>0.24</v>
      </c>
      <c r="G5220" s="1" t="s">
        <v>16</v>
      </c>
      <c r="H5220" s="1">
        <f t="shared" si="81"/>
        <v>520</v>
      </c>
      <c r="I5220" s="2">
        <v>0.70468604564666704</v>
      </c>
      <c r="J5220" s="2">
        <v>0.97046148777008001</v>
      </c>
      <c r="K5220" s="2">
        <v>0.97016525268554599</v>
      </c>
      <c r="L5220" s="2">
        <v>0.96849739551544101</v>
      </c>
      <c r="M5220" s="2">
        <v>0.70468604564666704</v>
      </c>
      <c r="N5220" s="2">
        <v>0.96529895067214899</v>
      </c>
      <c r="O5220" s="2">
        <v>0.970686554908752</v>
      </c>
    </row>
    <row r="5221" spans="1:15" x14ac:dyDescent="0.25">
      <c r="A5221" s="1">
        <v>16</v>
      </c>
      <c r="B5221" s="1">
        <v>3.125E-2</v>
      </c>
      <c r="C5221" s="1">
        <v>10</v>
      </c>
      <c r="D5221" s="1">
        <v>6</v>
      </c>
      <c r="E5221" s="1">
        <v>0.8</v>
      </c>
      <c r="F5221" s="1">
        <v>0.12</v>
      </c>
      <c r="G5221" s="1" t="s">
        <v>16</v>
      </c>
      <c r="H5221" s="1">
        <f t="shared" si="81"/>
        <v>60</v>
      </c>
      <c r="I5221" s="2">
        <v>0.70366841554641701</v>
      </c>
      <c r="J5221" s="2">
        <v>0.92380231618881203</v>
      </c>
      <c r="K5221" s="2">
        <v>0.73473215103149403</v>
      </c>
      <c r="L5221" s="2">
        <v>0.84449183940887396</v>
      </c>
      <c r="M5221" s="2">
        <v>0.70366841554641701</v>
      </c>
      <c r="N5221" s="2">
        <v>0.79581081867217995</v>
      </c>
      <c r="O5221" s="2">
        <v>0.96611398458480802</v>
      </c>
    </row>
    <row r="5222" spans="1:15" x14ac:dyDescent="0.25">
      <c r="A5222" s="1">
        <v>16</v>
      </c>
      <c r="B5222" s="1">
        <v>0.125</v>
      </c>
      <c r="C5222" s="1">
        <v>10</v>
      </c>
      <c r="D5222" s="1">
        <v>6</v>
      </c>
      <c r="E5222" s="1">
        <v>0.4</v>
      </c>
      <c r="F5222" s="1">
        <v>0.12</v>
      </c>
      <c r="G5222" s="1" t="s">
        <v>15</v>
      </c>
      <c r="H5222" s="1">
        <f t="shared" si="81"/>
        <v>60</v>
      </c>
      <c r="I5222" s="2">
        <v>0.70320993661880404</v>
      </c>
      <c r="J5222" s="2">
        <v>0.84020602703094405</v>
      </c>
      <c r="K5222" s="2">
        <v>0.70320993661880404</v>
      </c>
      <c r="L5222" s="2">
        <v>0.94792419672012296</v>
      </c>
      <c r="M5222" s="2">
        <v>0.84994482994079501</v>
      </c>
      <c r="N5222" s="2">
        <v>0.84341526031494096</v>
      </c>
      <c r="O5222" s="2">
        <v>0.93056333065032903</v>
      </c>
    </row>
    <row r="5223" spans="1:15" x14ac:dyDescent="0.25">
      <c r="A5223" s="1">
        <v>4</v>
      </c>
      <c r="B5223" s="1">
        <v>0.125</v>
      </c>
      <c r="C5223" s="1">
        <v>20</v>
      </c>
      <c r="D5223" s="1">
        <v>6</v>
      </c>
      <c r="E5223" s="1">
        <v>0.4</v>
      </c>
      <c r="F5223" s="1">
        <v>0.24</v>
      </c>
      <c r="G5223" s="1" t="s">
        <v>15</v>
      </c>
      <c r="H5223" s="1">
        <f t="shared" si="81"/>
        <v>120</v>
      </c>
      <c r="I5223" s="2">
        <v>0.70207524299621504</v>
      </c>
      <c r="J5223" s="2">
        <v>0.70207524299621504</v>
      </c>
      <c r="K5223" s="2">
        <v>0.88235020637512196</v>
      </c>
      <c r="L5223" s="2">
        <v>0.96913892030715898</v>
      </c>
      <c r="M5223" s="2">
        <v>0.94826561212539595</v>
      </c>
      <c r="N5223" s="2">
        <v>0.95593971014022805</v>
      </c>
      <c r="O5223" s="2">
        <v>0.95317721366882302</v>
      </c>
    </row>
    <row r="5224" spans="1:15" x14ac:dyDescent="0.25">
      <c r="A5224" s="1">
        <v>16</v>
      </c>
      <c r="B5224" s="1">
        <v>6.25E-2</v>
      </c>
      <c r="C5224" s="1">
        <v>10</v>
      </c>
      <c r="D5224" s="1">
        <v>6</v>
      </c>
      <c r="E5224" s="1">
        <v>0.2</v>
      </c>
      <c r="F5224" s="1">
        <v>0.06</v>
      </c>
      <c r="G5224" s="1" t="s">
        <v>16</v>
      </c>
      <c r="H5224" s="1">
        <f t="shared" si="81"/>
        <v>60</v>
      </c>
      <c r="I5224" s="2">
        <v>0.70157724618911699</v>
      </c>
      <c r="J5224" s="2">
        <v>0.95348948240280096</v>
      </c>
      <c r="K5224" s="2">
        <v>0.70157724618911699</v>
      </c>
      <c r="L5224" s="2">
        <v>0.79404425621032704</v>
      </c>
      <c r="M5224" s="2">
        <v>0.84735971689224199</v>
      </c>
      <c r="N5224" s="2">
        <v>0.97739362716674805</v>
      </c>
      <c r="O5224" s="2">
        <v>0.95707583427429199</v>
      </c>
    </row>
    <row r="5225" spans="1:15" x14ac:dyDescent="0.25">
      <c r="A5225" s="1">
        <v>32</v>
      </c>
      <c r="B5225" s="1">
        <v>6.25E-2</v>
      </c>
      <c r="C5225" s="1">
        <v>10</v>
      </c>
      <c r="D5225" s="1">
        <v>6</v>
      </c>
      <c r="E5225" s="1">
        <v>0.4</v>
      </c>
      <c r="F5225" s="1">
        <v>0.06</v>
      </c>
      <c r="G5225" s="1" t="s">
        <v>16</v>
      </c>
      <c r="H5225" s="1">
        <f t="shared" si="81"/>
        <v>60</v>
      </c>
      <c r="I5225" s="2">
        <v>0.70063203573226895</v>
      </c>
      <c r="J5225" s="2">
        <v>0.97552478313446001</v>
      </c>
      <c r="K5225" s="2">
        <v>0.87154954671859697</v>
      </c>
      <c r="L5225" s="2">
        <v>0.98315483331680298</v>
      </c>
      <c r="M5225" s="2">
        <v>0.91887187957763605</v>
      </c>
      <c r="N5225" s="2">
        <v>0.70063203573226895</v>
      </c>
      <c r="O5225" s="2">
        <v>0.93278753757476796</v>
      </c>
    </row>
    <row r="5226" spans="1:15" x14ac:dyDescent="0.25">
      <c r="A5226" s="1">
        <v>512</v>
      </c>
      <c r="B5226" s="1">
        <v>3.125E-2</v>
      </c>
      <c r="C5226" s="1">
        <v>10</v>
      </c>
      <c r="D5226" s="1">
        <v>25</v>
      </c>
      <c r="E5226" s="1">
        <v>0.8</v>
      </c>
      <c r="F5226" s="1">
        <v>0.06</v>
      </c>
      <c r="G5226" s="1" t="s">
        <v>15</v>
      </c>
      <c r="H5226" s="1">
        <f t="shared" si="81"/>
        <v>250</v>
      </c>
      <c r="I5226" s="2">
        <v>0.69889497756957997</v>
      </c>
      <c r="J5226" s="2">
        <v>0.69889497756957997</v>
      </c>
      <c r="K5226" s="2">
        <v>0.96157884597778298</v>
      </c>
      <c r="L5226" s="2">
        <v>0.94073808193206698</v>
      </c>
      <c r="M5226" s="2">
        <v>0.93026077747344904</v>
      </c>
      <c r="N5226" s="2">
        <v>0.94034790992736805</v>
      </c>
      <c r="O5226" s="1">
        <v>0.93947571516036898</v>
      </c>
    </row>
    <row r="5227" spans="1:15" x14ac:dyDescent="0.25">
      <c r="A5227" s="1">
        <v>512</v>
      </c>
      <c r="B5227" s="1">
        <v>0.125</v>
      </c>
      <c r="C5227" s="1">
        <v>20</v>
      </c>
      <c r="D5227" s="1">
        <v>6</v>
      </c>
      <c r="E5227" s="1">
        <v>0.4</v>
      </c>
      <c r="F5227" s="1">
        <v>0.24</v>
      </c>
      <c r="G5227" s="1" t="s">
        <v>15</v>
      </c>
      <c r="H5227" s="1">
        <f t="shared" si="81"/>
        <v>120</v>
      </c>
      <c r="I5227" s="2">
        <v>0.69760912656784002</v>
      </c>
      <c r="J5227" s="2">
        <v>0.94427418708801203</v>
      </c>
      <c r="K5227" s="2">
        <v>0.69760912656784002</v>
      </c>
      <c r="L5227" s="2">
        <v>0.93313336372375399</v>
      </c>
      <c r="M5227" s="2">
        <v>0.92509949207305897</v>
      </c>
      <c r="N5227" s="2">
        <v>0.92752718925475997</v>
      </c>
      <c r="O5227" s="1">
        <v>0.92410242557525601</v>
      </c>
    </row>
    <row r="5228" spans="1:15" x14ac:dyDescent="0.25">
      <c r="A5228" s="1">
        <v>8</v>
      </c>
      <c r="B5228" s="1">
        <v>3.125E-2</v>
      </c>
      <c r="C5228" s="1">
        <v>20</v>
      </c>
      <c r="D5228" s="1">
        <v>6</v>
      </c>
      <c r="E5228" s="1">
        <v>0.8</v>
      </c>
      <c r="F5228" s="1">
        <v>0.12</v>
      </c>
      <c r="G5228" s="1" t="s">
        <v>16</v>
      </c>
      <c r="H5228" s="1">
        <f t="shared" si="81"/>
        <v>120</v>
      </c>
      <c r="I5228" s="2">
        <v>0.69758999347686701</v>
      </c>
      <c r="J5228" s="2">
        <v>0.95863062143325795</v>
      </c>
      <c r="K5228" s="2">
        <v>0.95290827751159601</v>
      </c>
      <c r="L5228" s="2">
        <v>0.95096141099929798</v>
      </c>
      <c r="M5228" s="2">
        <v>0.69758999347686701</v>
      </c>
      <c r="N5228" s="2">
        <v>0.90498441457748402</v>
      </c>
      <c r="O5228" s="2">
        <v>0.98212891817092896</v>
      </c>
    </row>
    <row r="5229" spans="1:15" x14ac:dyDescent="0.25">
      <c r="A5229" s="1">
        <v>16</v>
      </c>
      <c r="B5229" s="1">
        <v>3.125E-2</v>
      </c>
      <c r="C5229" s="1">
        <v>10</v>
      </c>
      <c r="D5229" s="1">
        <v>13</v>
      </c>
      <c r="E5229" s="1">
        <v>0.2</v>
      </c>
      <c r="F5229" s="1">
        <v>0.24</v>
      </c>
      <c r="G5229" s="1" t="s">
        <v>16</v>
      </c>
      <c r="H5229" s="1">
        <f t="shared" si="81"/>
        <v>130</v>
      </c>
      <c r="I5229" s="2">
        <v>0.69638115167617798</v>
      </c>
      <c r="J5229" s="2">
        <v>0.99092024564742998</v>
      </c>
      <c r="K5229" s="2">
        <v>0.91478461027145297</v>
      </c>
      <c r="L5229" s="2">
        <v>0.98693132400512695</v>
      </c>
      <c r="M5229" s="2">
        <v>0.95982456207275302</v>
      </c>
      <c r="N5229" s="2">
        <v>0.69638115167617798</v>
      </c>
      <c r="O5229" s="2">
        <v>0.98609936237335205</v>
      </c>
    </row>
    <row r="5230" spans="1:15" x14ac:dyDescent="0.25">
      <c r="A5230" s="1">
        <v>256</v>
      </c>
      <c r="B5230" s="1">
        <v>0.125</v>
      </c>
      <c r="C5230" s="1">
        <v>10</v>
      </c>
      <c r="D5230" s="1">
        <v>6</v>
      </c>
      <c r="E5230" s="1">
        <v>0.2</v>
      </c>
      <c r="F5230" s="1">
        <v>0.06</v>
      </c>
      <c r="G5230" s="1" t="s">
        <v>16</v>
      </c>
      <c r="H5230" s="1">
        <f t="shared" si="81"/>
        <v>60</v>
      </c>
      <c r="I5230" s="2">
        <v>0.69634777307510298</v>
      </c>
      <c r="J5230" s="2">
        <v>0.94061732292175204</v>
      </c>
      <c r="K5230" s="2">
        <v>0.94399678707122803</v>
      </c>
      <c r="L5230" s="2">
        <v>0.93400204181671098</v>
      </c>
      <c r="M5230" s="2">
        <v>0.86418110132217396</v>
      </c>
      <c r="N5230" s="2">
        <v>0.69634777307510298</v>
      </c>
      <c r="O5230" s="2">
        <v>0.954961538314819</v>
      </c>
    </row>
    <row r="5231" spans="1:15" x14ac:dyDescent="0.25">
      <c r="A5231" s="1">
        <v>128</v>
      </c>
      <c r="B5231" s="1">
        <v>6.25E-2</v>
      </c>
      <c r="C5231" s="1">
        <v>10</v>
      </c>
      <c r="D5231" s="1">
        <v>6</v>
      </c>
      <c r="E5231" s="1">
        <v>0.2</v>
      </c>
      <c r="F5231" s="1">
        <v>0.12</v>
      </c>
      <c r="G5231" s="1" t="s">
        <v>15</v>
      </c>
      <c r="H5231" s="1">
        <f t="shared" si="81"/>
        <v>60</v>
      </c>
      <c r="I5231" s="2">
        <v>0.69615113735198897</v>
      </c>
      <c r="J5231" s="2">
        <v>0.80760973691940297</v>
      </c>
      <c r="K5231" s="2">
        <v>0.96373194456100397</v>
      </c>
      <c r="L5231" s="2">
        <v>0.97589713335037198</v>
      </c>
      <c r="M5231" s="2">
        <v>0.977855324745178</v>
      </c>
      <c r="N5231" s="2">
        <v>0.980476975440979</v>
      </c>
      <c r="O5231" s="2">
        <v>0.69615113735198897</v>
      </c>
    </row>
    <row r="5232" spans="1:15" x14ac:dyDescent="0.25">
      <c r="A5232" s="1">
        <v>16</v>
      </c>
      <c r="B5232" s="1">
        <v>3.125E-2</v>
      </c>
      <c r="C5232" s="1">
        <v>20</v>
      </c>
      <c r="D5232" s="1">
        <v>6</v>
      </c>
      <c r="E5232" s="1">
        <v>0.4</v>
      </c>
      <c r="F5232" s="1">
        <v>0.12</v>
      </c>
      <c r="G5232" s="1" t="s">
        <v>16</v>
      </c>
      <c r="H5232" s="1">
        <f t="shared" si="81"/>
        <v>120</v>
      </c>
      <c r="I5232" s="2">
        <v>0.69604325294494596</v>
      </c>
      <c r="J5232" s="2">
        <v>0.99500513076782204</v>
      </c>
      <c r="K5232" s="2">
        <v>0.93920242786407404</v>
      </c>
      <c r="L5232" s="2">
        <v>0.89630532264709395</v>
      </c>
      <c r="M5232" s="2">
        <v>0.69604325294494596</v>
      </c>
      <c r="N5232" s="2">
        <v>0.89249849319457997</v>
      </c>
      <c r="O5232" s="2">
        <v>0.97797113656997603</v>
      </c>
    </row>
    <row r="5233" spans="1:15" x14ac:dyDescent="0.25">
      <c r="A5233" s="1">
        <v>128</v>
      </c>
      <c r="B5233" s="1">
        <v>6.25E-2</v>
      </c>
      <c r="C5233" s="1">
        <v>40</v>
      </c>
      <c r="D5233" s="1">
        <v>6</v>
      </c>
      <c r="E5233" s="1">
        <v>0.2</v>
      </c>
      <c r="F5233" s="1">
        <v>0.24</v>
      </c>
      <c r="G5233" s="1" t="s">
        <v>16</v>
      </c>
      <c r="H5233" s="1">
        <f t="shared" si="81"/>
        <v>240</v>
      </c>
      <c r="I5233" s="2">
        <v>0.69531166553497303</v>
      </c>
      <c r="J5233" s="2">
        <v>0.96379959583282404</v>
      </c>
      <c r="K5233" s="2">
        <v>0.98450160026550204</v>
      </c>
      <c r="L5233" s="2">
        <v>0.96450293064117398</v>
      </c>
      <c r="M5233" s="2">
        <v>0.69531166553497303</v>
      </c>
      <c r="N5233" s="2">
        <v>0.87523978948593095</v>
      </c>
      <c r="O5233" s="2">
        <v>0.97196614742278997</v>
      </c>
    </row>
    <row r="5234" spans="1:15" x14ac:dyDescent="0.25">
      <c r="A5234" s="1">
        <v>512</v>
      </c>
      <c r="B5234" s="1">
        <v>3.125E-2</v>
      </c>
      <c r="C5234" s="1">
        <v>10</v>
      </c>
      <c r="D5234" s="1">
        <v>6</v>
      </c>
      <c r="E5234" s="1">
        <v>0.8</v>
      </c>
      <c r="F5234" s="1">
        <v>0.12</v>
      </c>
      <c r="G5234" s="1" t="s">
        <v>15</v>
      </c>
      <c r="H5234" s="1">
        <f t="shared" si="81"/>
        <v>60</v>
      </c>
      <c r="I5234" s="2">
        <v>0.69509828090667702</v>
      </c>
      <c r="J5234" s="2">
        <v>0.788848996162414</v>
      </c>
      <c r="K5234" s="2">
        <v>0.92153000831604004</v>
      </c>
      <c r="L5234" s="2">
        <v>0.90127545595169001</v>
      </c>
      <c r="M5234" s="2">
        <v>0.70939034223556496</v>
      </c>
      <c r="N5234" s="2">
        <v>0.69509828090667702</v>
      </c>
      <c r="O5234" s="1">
        <v>0.88707506656646695</v>
      </c>
    </row>
    <row r="5235" spans="1:15" x14ac:dyDescent="0.25">
      <c r="A5235" s="1">
        <v>256</v>
      </c>
      <c r="B5235" s="1">
        <v>3.125E-2</v>
      </c>
      <c r="C5235" s="1">
        <v>10</v>
      </c>
      <c r="D5235" s="1">
        <v>6</v>
      </c>
      <c r="E5235" s="1">
        <v>0.4</v>
      </c>
      <c r="F5235" s="1">
        <v>0.06</v>
      </c>
      <c r="G5235" s="1" t="s">
        <v>15</v>
      </c>
      <c r="H5235" s="1">
        <f t="shared" si="81"/>
        <v>60</v>
      </c>
      <c r="I5235" s="2">
        <v>0.69412338733673096</v>
      </c>
      <c r="J5235" s="2">
        <v>0.77897965908050504</v>
      </c>
      <c r="K5235" s="2">
        <v>0.70382595062255804</v>
      </c>
      <c r="L5235" s="2">
        <v>0.86428034305572499</v>
      </c>
      <c r="M5235" s="2">
        <v>0.79687809944152799</v>
      </c>
      <c r="N5235" s="2">
        <v>0.69412338733673096</v>
      </c>
      <c r="O5235" s="2">
        <v>0.96870487928390503</v>
      </c>
    </row>
    <row r="5236" spans="1:15" x14ac:dyDescent="0.25">
      <c r="A5236" s="1">
        <v>512</v>
      </c>
      <c r="B5236" s="1">
        <v>3.125E-2</v>
      </c>
      <c r="C5236" s="1">
        <v>10</v>
      </c>
      <c r="D5236" s="1">
        <v>25</v>
      </c>
      <c r="E5236" s="1">
        <v>0.4</v>
      </c>
      <c r="F5236" s="1">
        <v>0.06</v>
      </c>
      <c r="G5236" s="1" t="s">
        <v>15</v>
      </c>
      <c r="H5236" s="1">
        <f t="shared" si="81"/>
        <v>250</v>
      </c>
      <c r="I5236" s="2">
        <v>0.69392472505569402</v>
      </c>
      <c r="J5236" s="2">
        <v>0.85427939891815097</v>
      </c>
      <c r="K5236" s="2">
        <v>0.90606939792633001</v>
      </c>
      <c r="L5236" s="2">
        <v>0.69392472505569402</v>
      </c>
      <c r="M5236" s="2">
        <v>0.94718343019485396</v>
      </c>
      <c r="N5236" s="2">
        <v>0.929734587669372</v>
      </c>
      <c r="O5236" s="1">
        <v>0.94370943307876498</v>
      </c>
    </row>
    <row r="5237" spans="1:15" x14ac:dyDescent="0.25">
      <c r="A5237" s="1">
        <v>32</v>
      </c>
      <c r="B5237" s="1">
        <v>3.125E-2</v>
      </c>
      <c r="C5237" s="1">
        <v>20</v>
      </c>
      <c r="D5237" s="1">
        <v>6</v>
      </c>
      <c r="E5237" s="1">
        <v>0.8</v>
      </c>
      <c r="F5237" s="1">
        <v>0.12</v>
      </c>
      <c r="G5237" s="1" t="s">
        <v>16</v>
      </c>
      <c r="H5237" s="1">
        <f t="shared" si="81"/>
        <v>120</v>
      </c>
      <c r="I5237" s="2">
        <v>0.69366002082824696</v>
      </c>
      <c r="J5237" s="2">
        <v>0.97562551498412997</v>
      </c>
      <c r="K5237" s="2">
        <v>0.91602468490600497</v>
      </c>
      <c r="L5237" s="2">
        <v>0.82424032688140803</v>
      </c>
      <c r="M5237" s="2">
        <v>0.69366002082824696</v>
      </c>
      <c r="N5237" s="2">
        <v>0.82164061069488503</v>
      </c>
      <c r="O5237" s="2">
        <v>0.99047768115997303</v>
      </c>
    </row>
    <row r="5238" spans="1:15" x14ac:dyDescent="0.25">
      <c r="A5238" s="1">
        <v>8</v>
      </c>
      <c r="B5238" s="1">
        <v>6.25E-2</v>
      </c>
      <c r="C5238" s="1">
        <v>20</v>
      </c>
      <c r="D5238" s="1">
        <v>6</v>
      </c>
      <c r="E5238" s="1">
        <v>0.4</v>
      </c>
      <c r="F5238" s="1">
        <v>0.24</v>
      </c>
      <c r="G5238" s="1" t="s">
        <v>16</v>
      </c>
      <c r="H5238" s="1">
        <f t="shared" si="81"/>
        <v>120</v>
      </c>
      <c r="I5238" s="2">
        <v>0.69293624162673895</v>
      </c>
      <c r="J5238" s="2">
        <v>0.97160887718200595</v>
      </c>
      <c r="K5238" s="2">
        <v>0.93516325950622503</v>
      </c>
      <c r="L5238" s="2">
        <v>0.93150317668914795</v>
      </c>
      <c r="M5238" s="2">
        <v>0.93467450141906705</v>
      </c>
      <c r="N5238" s="2">
        <v>0.69293624162673895</v>
      </c>
      <c r="O5238" s="2">
        <v>0.98099398612975997</v>
      </c>
    </row>
    <row r="5239" spans="1:15" x14ac:dyDescent="0.25">
      <c r="A5239" s="1">
        <v>4</v>
      </c>
      <c r="B5239" s="1">
        <v>3.125E-2</v>
      </c>
      <c r="C5239" s="1">
        <v>10</v>
      </c>
      <c r="D5239" s="1">
        <v>6</v>
      </c>
      <c r="E5239" s="1">
        <v>0.8</v>
      </c>
      <c r="F5239" s="1">
        <v>0.24</v>
      </c>
      <c r="G5239" s="1" t="s">
        <v>15</v>
      </c>
      <c r="H5239" s="1">
        <f t="shared" si="81"/>
        <v>60</v>
      </c>
      <c r="I5239" s="2">
        <v>0.69196194410324097</v>
      </c>
      <c r="J5239" s="2">
        <v>0.94033712148666304</v>
      </c>
      <c r="K5239" s="2">
        <v>0.96705710887908902</v>
      </c>
      <c r="L5239" s="2">
        <v>0.79150152206420898</v>
      </c>
      <c r="M5239" s="2">
        <v>0.94565582275390603</v>
      </c>
      <c r="N5239" s="2">
        <v>0.69196194410324097</v>
      </c>
      <c r="O5239" s="2">
        <v>0.82627117633819502</v>
      </c>
    </row>
    <row r="5240" spans="1:15" x14ac:dyDescent="0.25">
      <c r="A5240" s="1">
        <v>8</v>
      </c>
      <c r="B5240" s="1">
        <v>0.125</v>
      </c>
      <c r="C5240" s="1">
        <v>10</v>
      </c>
      <c r="D5240" s="1">
        <v>6</v>
      </c>
      <c r="E5240" s="1">
        <v>0.4</v>
      </c>
      <c r="F5240" s="1">
        <v>0.24</v>
      </c>
      <c r="G5240" s="1" t="s">
        <v>15</v>
      </c>
      <c r="H5240" s="1">
        <f t="shared" si="81"/>
        <v>60</v>
      </c>
      <c r="I5240" s="2">
        <v>0.69148242473602295</v>
      </c>
      <c r="J5240" s="2">
        <v>0.69148242473602295</v>
      </c>
      <c r="K5240" s="2">
        <v>0.74882048368453902</v>
      </c>
      <c r="L5240" s="2">
        <v>0.95242726802825906</v>
      </c>
      <c r="M5240" s="2">
        <v>0.93136358261108398</v>
      </c>
      <c r="N5240" s="2">
        <v>0.90698838233947698</v>
      </c>
      <c r="O5240" s="2">
        <v>0.89580523967742898</v>
      </c>
    </row>
    <row r="5241" spans="1:15" x14ac:dyDescent="0.25">
      <c r="A5241" s="1">
        <v>512</v>
      </c>
      <c r="B5241" s="1">
        <v>0.125</v>
      </c>
      <c r="C5241" s="1">
        <v>10</v>
      </c>
      <c r="D5241" s="1">
        <v>6</v>
      </c>
      <c r="E5241" s="1">
        <v>0.2</v>
      </c>
      <c r="F5241" s="1">
        <v>0.24</v>
      </c>
      <c r="G5241" s="1" t="s">
        <v>15</v>
      </c>
      <c r="H5241" s="1">
        <f t="shared" si="81"/>
        <v>60</v>
      </c>
      <c r="I5241" s="2">
        <v>0.69108837842941195</v>
      </c>
      <c r="J5241" s="2">
        <v>0.910350441932678</v>
      </c>
      <c r="K5241" s="2">
        <v>0.86458057165145796</v>
      </c>
      <c r="L5241" s="2">
        <v>0.69108837842941195</v>
      </c>
      <c r="M5241" s="2">
        <v>0.90359622240066495</v>
      </c>
      <c r="N5241" s="2">
        <v>0.78256893157958896</v>
      </c>
      <c r="O5241" s="1">
        <v>0.91064769029617298</v>
      </c>
    </row>
    <row r="5242" spans="1:15" x14ac:dyDescent="0.25">
      <c r="A5242" s="1">
        <v>256</v>
      </c>
      <c r="B5242" s="1">
        <v>6.25E-2</v>
      </c>
      <c r="C5242" s="1">
        <v>10</v>
      </c>
      <c r="D5242" s="1">
        <v>6</v>
      </c>
      <c r="E5242" s="1">
        <v>0.8</v>
      </c>
      <c r="F5242" s="1">
        <v>0.24</v>
      </c>
      <c r="G5242" s="1" t="s">
        <v>15</v>
      </c>
      <c r="H5242" s="1">
        <f t="shared" si="81"/>
        <v>60</v>
      </c>
      <c r="I5242" s="2">
        <v>0.68972069025039595</v>
      </c>
      <c r="J5242" s="2">
        <v>0.96898901462554898</v>
      </c>
      <c r="K5242" s="2">
        <v>0.96022742986678999</v>
      </c>
      <c r="L5242" s="2">
        <v>0.91189056634902899</v>
      </c>
      <c r="M5242" s="2">
        <v>0.93342810869216897</v>
      </c>
      <c r="N5242" s="2">
        <v>0.98223400115966797</v>
      </c>
      <c r="O5242" s="2">
        <v>0.68972069025039595</v>
      </c>
    </row>
    <row r="5243" spans="1:15" x14ac:dyDescent="0.25">
      <c r="A5243" s="1">
        <v>32</v>
      </c>
      <c r="B5243" s="1">
        <v>3.125E-2</v>
      </c>
      <c r="C5243" s="1">
        <v>10</v>
      </c>
      <c r="D5243" s="1">
        <v>6</v>
      </c>
      <c r="E5243" s="1">
        <v>0.8</v>
      </c>
      <c r="F5243" s="1">
        <v>0.12</v>
      </c>
      <c r="G5243" s="1" t="s">
        <v>15</v>
      </c>
      <c r="H5243" s="1">
        <f t="shared" si="81"/>
        <v>60</v>
      </c>
      <c r="I5243" s="2">
        <v>0.68927019834518399</v>
      </c>
      <c r="J5243" s="2">
        <v>0.68927019834518399</v>
      </c>
      <c r="K5243" s="2">
        <v>0.84892046451568604</v>
      </c>
      <c r="L5243" s="2">
        <v>0.960219025611877</v>
      </c>
      <c r="M5243" s="2">
        <v>0.93622297048568703</v>
      </c>
      <c r="N5243" s="2">
        <v>0.87368857860565097</v>
      </c>
      <c r="O5243" s="2">
        <v>0.95766061544418302</v>
      </c>
    </row>
    <row r="5244" spans="1:15" x14ac:dyDescent="0.25">
      <c r="A5244" s="1">
        <v>512</v>
      </c>
      <c r="B5244" s="1">
        <v>6.25E-2</v>
      </c>
      <c r="C5244" s="1">
        <v>20</v>
      </c>
      <c r="D5244" s="1">
        <v>6</v>
      </c>
      <c r="E5244" s="1">
        <v>0.2</v>
      </c>
      <c r="F5244" s="1">
        <v>0.12</v>
      </c>
      <c r="G5244" s="1" t="s">
        <v>15</v>
      </c>
      <c r="H5244" s="1">
        <f t="shared" si="81"/>
        <v>120</v>
      </c>
      <c r="I5244" s="2">
        <v>0.68837946653366</v>
      </c>
      <c r="J5244" s="2">
        <v>0.82038629055023105</v>
      </c>
      <c r="K5244" s="2">
        <v>0.92180228233337402</v>
      </c>
      <c r="L5244" s="2">
        <v>0.68837946653366</v>
      </c>
      <c r="M5244" s="2">
        <v>0.76418471336364702</v>
      </c>
      <c r="N5244" s="2">
        <v>0.85202157497405995</v>
      </c>
      <c r="O5244" s="1">
        <v>0.92467892169952304</v>
      </c>
    </row>
    <row r="5245" spans="1:15" x14ac:dyDescent="0.25">
      <c r="A5245" s="1">
        <v>8</v>
      </c>
      <c r="B5245" s="1">
        <v>0.125</v>
      </c>
      <c r="C5245" s="1">
        <v>10</v>
      </c>
      <c r="D5245" s="1">
        <v>6</v>
      </c>
      <c r="E5245" s="1">
        <v>0.8</v>
      </c>
      <c r="F5245" s="1">
        <v>0.24</v>
      </c>
      <c r="G5245" s="1" t="s">
        <v>15</v>
      </c>
      <c r="H5245" s="1">
        <f t="shared" si="81"/>
        <v>60</v>
      </c>
      <c r="I5245" s="2">
        <v>0.68801653385162298</v>
      </c>
      <c r="J5245" s="2">
        <v>0.93421900272369296</v>
      </c>
      <c r="K5245" s="2">
        <v>0.68801653385162298</v>
      </c>
      <c r="L5245" s="2">
        <v>0.99243503808975198</v>
      </c>
      <c r="M5245" s="2">
        <v>0.86270493268966597</v>
      </c>
      <c r="N5245" s="2">
        <v>0.964743852615356</v>
      </c>
      <c r="O5245" s="2">
        <v>0.94491457939147905</v>
      </c>
    </row>
    <row r="5246" spans="1:15" x14ac:dyDescent="0.25">
      <c r="A5246" s="1">
        <v>256</v>
      </c>
      <c r="B5246" s="1">
        <v>6.25E-2</v>
      </c>
      <c r="C5246" s="1">
        <v>20</v>
      </c>
      <c r="D5246" s="1">
        <v>6</v>
      </c>
      <c r="E5246" s="1">
        <v>0.2</v>
      </c>
      <c r="F5246" s="1">
        <v>0.24</v>
      </c>
      <c r="G5246" s="1" t="s">
        <v>15</v>
      </c>
      <c r="H5246" s="1">
        <f t="shared" si="81"/>
        <v>120</v>
      </c>
      <c r="I5246" s="2">
        <v>0.68738389015197698</v>
      </c>
      <c r="J5246" s="2">
        <v>0.71392750740051203</v>
      </c>
      <c r="K5246" s="2">
        <v>0.73667943477630604</v>
      </c>
      <c r="L5246" s="2">
        <v>0.68738389015197698</v>
      </c>
      <c r="M5246" s="2">
        <v>0.95619273185729903</v>
      </c>
      <c r="N5246" s="2">
        <v>0.954742431640625</v>
      </c>
      <c r="O5246" s="2">
        <v>0.97142094373703003</v>
      </c>
    </row>
    <row r="5247" spans="1:15" x14ac:dyDescent="0.25">
      <c r="A5247" s="1">
        <v>64</v>
      </c>
      <c r="B5247" s="1">
        <v>6.25E-2</v>
      </c>
      <c r="C5247" s="1">
        <v>20</v>
      </c>
      <c r="D5247" s="1">
        <v>6</v>
      </c>
      <c r="E5247" s="1">
        <v>0.8</v>
      </c>
      <c r="F5247" s="1">
        <v>0.06</v>
      </c>
      <c r="G5247" s="1" t="s">
        <v>16</v>
      </c>
      <c r="H5247" s="1">
        <f t="shared" si="81"/>
        <v>120</v>
      </c>
      <c r="I5247" s="2">
        <v>0.68733215332031194</v>
      </c>
      <c r="J5247" s="2">
        <v>0.96342140436172397</v>
      </c>
      <c r="K5247" s="2">
        <v>0.93008106946945102</v>
      </c>
      <c r="L5247" s="2">
        <v>0.83811891078948897</v>
      </c>
      <c r="M5247" s="2">
        <v>0.68733215332031194</v>
      </c>
      <c r="N5247" s="2">
        <v>0.91799592971801702</v>
      </c>
      <c r="O5247" s="2">
        <v>0.97186243534088101</v>
      </c>
    </row>
    <row r="5248" spans="1:15" x14ac:dyDescent="0.25">
      <c r="A5248" s="1">
        <v>256</v>
      </c>
      <c r="B5248" s="1">
        <v>6.25E-2</v>
      </c>
      <c r="C5248" s="1">
        <v>20</v>
      </c>
      <c r="D5248" s="1">
        <v>13</v>
      </c>
      <c r="E5248" s="1">
        <v>0.8</v>
      </c>
      <c r="F5248" s="1">
        <v>0.24</v>
      </c>
      <c r="G5248" s="1" t="s">
        <v>16</v>
      </c>
      <c r="H5248" s="1">
        <f t="shared" si="81"/>
        <v>260</v>
      </c>
      <c r="I5248" s="2">
        <v>0.68501251935958796</v>
      </c>
      <c r="J5248" s="2">
        <v>0.96294569969177202</v>
      </c>
      <c r="K5248" s="2">
        <v>0.96872705221176103</v>
      </c>
      <c r="L5248" s="2">
        <v>0.91980409622192305</v>
      </c>
      <c r="M5248" s="2">
        <v>0.68501251935958796</v>
      </c>
      <c r="N5248" s="2">
        <v>0.89632868766784601</v>
      </c>
      <c r="O5248" s="2">
        <v>0.96659851074218694</v>
      </c>
    </row>
    <row r="5249" spans="1:15" x14ac:dyDescent="0.25">
      <c r="A5249" s="1">
        <v>64</v>
      </c>
      <c r="B5249" s="1">
        <v>0.125</v>
      </c>
      <c r="C5249" s="1">
        <v>20</v>
      </c>
      <c r="D5249" s="1">
        <v>6</v>
      </c>
      <c r="E5249" s="1">
        <v>0.4</v>
      </c>
      <c r="F5249" s="1">
        <v>0.06</v>
      </c>
      <c r="G5249" s="1" t="s">
        <v>15</v>
      </c>
      <c r="H5249" s="1">
        <f t="shared" si="81"/>
        <v>120</v>
      </c>
      <c r="I5249" s="2">
        <v>0.68472242355346602</v>
      </c>
      <c r="J5249" s="2">
        <v>0.89885437488555897</v>
      </c>
      <c r="K5249" s="2">
        <v>0.97028803825378396</v>
      </c>
      <c r="L5249" s="2">
        <v>0.93768393993377597</v>
      </c>
      <c r="M5249" s="2">
        <v>0.99250811338424605</v>
      </c>
      <c r="N5249" s="2">
        <v>0.68472242355346602</v>
      </c>
      <c r="O5249" s="2">
        <v>0.967165827751159</v>
      </c>
    </row>
    <row r="5250" spans="1:15" x14ac:dyDescent="0.25">
      <c r="A5250" s="1">
        <v>64</v>
      </c>
      <c r="B5250" s="1">
        <v>0.125</v>
      </c>
      <c r="C5250" s="1">
        <v>10</v>
      </c>
      <c r="D5250" s="1">
        <v>13</v>
      </c>
      <c r="E5250" s="1">
        <v>0.4</v>
      </c>
      <c r="F5250" s="1">
        <v>0.12</v>
      </c>
      <c r="G5250" s="1" t="s">
        <v>16</v>
      </c>
      <c r="H5250" s="1">
        <f t="shared" si="81"/>
        <v>130</v>
      </c>
      <c r="I5250" s="2">
        <v>0.68368607759475697</v>
      </c>
      <c r="J5250" s="2">
        <v>0.68368607759475697</v>
      </c>
      <c r="K5250" s="2">
        <v>0.94158214330673196</v>
      </c>
      <c r="L5250" s="2">
        <v>0.79023557901382402</v>
      </c>
      <c r="M5250" s="2">
        <v>0.94322806596755904</v>
      </c>
      <c r="N5250" s="2">
        <v>0.93016791343688898</v>
      </c>
      <c r="O5250" s="2">
        <v>0.92835015058517401</v>
      </c>
    </row>
    <row r="5251" spans="1:15" x14ac:dyDescent="0.25">
      <c r="A5251" s="1">
        <v>512</v>
      </c>
      <c r="B5251" s="1">
        <v>3.125E-2</v>
      </c>
      <c r="C5251" s="1">
        <v>10</v>
      </c>
      <c r="D5251" s="1">
        <v>13</v>
      </c>
      <c r="E5251" s="1">
        <v>0.2</v>
      </c>
      <c r="F5251" s="1">
        <v>0.24</v>
      </c>
      <c r="G5251" s="1" t="s">
        <v>15</v>
      </c>
      <c r="H5251" s="1">
        <f t="shared" ref="H5251:H5314" si="82">D5251*C5251</f>
        <v>130</v>
      </c>
      <c r="I5251" s="2">
        <v>0.68136173486709595</v>
      </c>
      <c r="J5251" s="2">
        <v>0.94565439224243097</v>
      </c>
      <c r="K5251" s="2">
        <v>0.80631291866302401</v>
      </c>
      <c r="L5251" s="2">
        <v>0.94216549396514804</v>
      </c>
      <c r="M5251" s="2">
        <v>0.95036363601684504</v>
      </c>
      <c r="N5251" s="2">
        <v>0.92432594299316395</v>
      </c>
      <c r="O5251" s="1">
        <v>0.68136173486709595</v>
      </c>
    </row>
    <row r="5252" spans="1:15" x14ac:dyDescent="0.25">
      <c r="A5252" s="1">
        <v>8</v>
      </c>
      <c r="B5252" s="1">
        <v>3.125E-2</v>
      </c>
      <c r="C5252" s="1">
        <v>10</v>
      </c>
      <c r="D5252" s="1">
        <v>13</v>
      </c>
      <c r="E5252" s="1">
        <v>0.4</v>
      </c>
      <c r="F5252" s="1">
        <v>0.06</v>
      </c>
      <c r="G5252" s="1" t="s">
        <v>16</v>
      </c>
      <c r="H5252" s="1">
        <f t="shared" si="82"/>
        <v>130</v>
      </c>
      <c r="I5252" s="2">
        <v>0.68064397573471003</v>
      </c>
      <c r="J5252" s="2">
        <v>0.99880546331405595</v>
      </c>
      <c r="K5252" s="2">
        <v>0.68064397573471003</v>
      </c>
      <c r="L5252" s="2">
        <v>0.93852841854095403</v>
      </c>
      <c r="M5252" s="2">
        <v>0.98006784915923995</v>
      </c>
      <c r="N5252" s="2">
        <v>0.88014286756515503</v>
      </c>
      <c r="O5252" s="2">
        <v>0.91226023435592596</v>
      </c>
    </row>
    <row r="5253" spans="1:15" x14ac:dyDescent="0.25">
      <c r="A5253" s="1">
        <v>32</v>
      </c>
      <c r="B5253" s="1">
        <v>0.125</v>
      </c>
      <c r="C5253" s="1">
        <v>20</v>
      </c>
      <c r="D5253" s="1">
        <v>6</v>
      </c>
      <c r="E5253" s="1">
        <v>0.2</v>
      </c>
      <c r="F5253" s="1">
        <v>0.12</v>
      </c>
      <c r="G5253" s="1" t="s">
        <v>15</v>
      </c>
      <c r="H5253" s="1">
        <f t="shared" si="82"/>
        <v>120</v>
      </c>
      <c r="I5253" s="2">
        <v>0.68016034364700295</v>
      </c>
      <c r="J5253" s="2">
        <v>0.99102288484573298</v>
      </c>
      <c r="K5253" s="2">
        <v>0.80002218484878496</v>
      </c>
      <c r="L5253" s="2">
        <v>0.86150985956192005</v>
      </c>
      <c r="M5253" s="2">
        <v>0.68016034364700295</v>
      </c>
      <c r="N5253" s="2">
        <v>0.95567286014556796</v>
      </c>
      <c r="O5253" s="2">
        <v>0.93017810583114602</v>
      </c>
    </row>
    <row r="5254" spans="1:15" x14ac:dyDescent="0.25">
      <c r="A5254" s="1">
        <v>8</v>
      </c>
      <c r="B5254" s="1">
        <v>3.125E-2</v>
      </c>
      <c r="C5254" s="1">
        <v>10</v>
      </c>
      <c r="D5254" s="1">
        <v>6</v>
      </c>
      <c r="E5254" s="1">
        <v>0.2</v>
      </c>
      <c r="F5254" s="1">
        <v>0.12</v>
      </c>
      <c r="G5254" s="1" t="s">
        <v>15</v>
      </c>
      <c r="H5254" s="1">
        <f t="shared" si="82"/>
        <v>60</v>
      </c>
      <c r="I5254" s="2">
        <v>0.67865878343582098</v>
      </c>
      <c r="J5254" s="2">
        <v>0.67865878343582098</v>
      </c>
      <c r="K5254" s="2">
        <v>0.97438657283782903</v>
      </c>
      <c r="L5254" s="2">
        <v>0.91090404987335205</v>
      </c>
      <c r="M5254" s="2">
        <v>0.934661865234375</v>
      </c>
      <c r="N5254" s="2">
        <v>0.93310260772705</v>
      </c>
      <c r="O5254" s="2">
        <v>0.968031406402587</v>
      </c>
    </row>
    <row r="5255" spans="1:15" x14ac:dyDescent="0.25">
      <c r="A5255" s="1">
        <v>16</v>
      </c>
      <c r="B5255" s="1">
        <v>0.125</v>
      </c>
      <c r="C5255" s="1">
        <v>10</v>
      </c>
      <c r="D5255" s="1">
        <v>13</v>
      </c>
      <c r="E5255" s="1">
        <v>0.8</v>
      </c>
      <c r="F5255" s="1">
        <v>0.12</v>
      </c>
      <c r="G5255" s="1" t="s">
        <v>16</v>
      </c>
      <c r="H5255" s="1">
        <f t="shared" si="82"/>
        <v>130</v>
      </c>
      <c r="I5255" s="2">
        <v>0.67738384008407504</v>
      </c>
      <c r="J5255" s="2">
        <v>0.93444216251373202</v>
      </c>
      <c r="K5255" s="2">
        <v>0.67738384008407504</v>
      </c>
      <c r="L5255" s="2">
        <v>0.86010915040969804</v>
      </c>
      <c r="M5255" s="2">
        <v>0.91404402256011896</v>
      </c>
      <c r="N5255" s="2">
        <v>0.96650850772857599</v>
      </c>
      <c r="O5255" s="2">
        <v>0.91894996166229204</v>
      </c>
    </row>
    <row r="5256" spans="1:15" x14ac:dyDescent="0.25">
      <c r="A5256" s="1">
        <v>16</v>
      </c>
      <c r="B5256" s="1">
        <v>0.125</v>
      </c>
      <c r="C5256" s="1">
        <v>20</v>
      </c>
      <c r="D5256" s="1">
        <v>6</v>
      </c>
      <c r="E5256" s="1">
        <v>0.8</v>
      </c>
      <c r="F5256" s="1">
        <v>0.24</v>
      </c>
      <c r="G5256" s="1" t="s">
        <v>15</v>
      </c>
      <c r="H5256" s="1">
        <f t="shared" si="82"/>
        <v>120</v>
      </c>
      <c r="I5256" s="2">
        <v>0.676547050476074</v>
      </c>
      <c r="J5256" s="2">
        <v>0.92961955070495605</v>
      </c>
      <c r="K5256" s="2">
        <v>0.88685035705566395</v>
      </c>
      <c r="L5256" s="2">
        <v>0.97281098365783603</v>
      </c>
      <c r="M5256" s="2">
        <v>0.676547050476074</v>
      </c>
      <c r="N5256" s="2">
        <v>0.93042719364166204</v>
      </c>
      <c r="O5256" s="2">
        <v>0.84165722131729104</v>
      </c>
    </row>
    <row r="5257" spans="1:15" x14ac:dyDescent="0.25">
      <c r="A5257" s="1">
        <v>32</v>
      </c>
      <c r="B5257" s="1">
        <v>3.125E-2</v>
      </c>
      <c r="C5257" s="1">
        <v>40</v>
      </c>
      <c r="D5257" s="1">
        <v>6</v>
      </c>
      <c r="E5257" s="1">
        <v>0.4</v>
      </c>
      <c r="F5257" s="1">
        <v>0.24</v>
      </c>
      <c r="G5257" s="1" t="s">
        <v>16</v>
      </c>
      <c r="H5257" s="1">
        <f t="shared" si="82"/>
        <v>240</v>
      </c>
      <c r="I5257" s="2">
        <v>0.67651581764221103</v>
      </c>
      <c r="J5257" s="2">
        <v>0.96925795078277499</v>
      </c>
      <c r="K5257" s="2">
        <v>0.98131477832794101</v>
      </c>
      <c r="L5257" s="2">
        <v>0.96807092428207397</v>
      </c>
      <c r="M5257" s="2">
        <v>0.67651581764221103</v>
      </c>
      <c r="N5257" s="2">
        <v>0.86282610893249501</v>
      </c>
      <c r="O5257" s="2">
        <v>0.99163162708282404</v>
      </c>
    </row>
    <row r="5258" spans="1:15" x14ac:dyDescent="0.25">
      <c r="A5258" s="1">
        <v>128</v>
      </c>
      <c r="B5258" s="1">
        <v>6.25E-2</v>
      </c>
      <c r="C5258" s="1">
        <v>20</v>
      </c>
      <c r="D5258" s="1">
        <v>6</v>
      </c>
      <c r="E5258" s="1">
        <v>0.4</v>
      </c>
      <c r="F5258" s="1">
        <v>0.06</v>
      </c>
      <c r="G5258" s="1" t="s">
        <v>16</v>
      </c>
      <c r="H5258" s="1">
        <f t="shared" si="82"/>
        <v>120</v>
      </c>
      <c r="I5258" s="2">
        <v>0.67578530311584395</v>
      </c>
      <c r="J5258" s="2">
        <v>0.96766960620880105</v>
      </c>
      <c r="K5258" s="2">
        <v>0.73845070600509599</v>
      </c>
      <c r="L5258" s="2">
        <v>0.953413486480712</v>
      </c>
      <c r="M5258" s="2">
        <v>0.67578530311584395</v>
      </c>
      <c r="N5258" s="2">
        <v>0.98505663871765103</v>
      </c>
      <c r="O5258" s="2">
        <v>0.97950869798660201</v>
      </c>
    </row>
    <row r="5259" spans="1:15" x14ac:dyDescent="0.25">
      <c r="A5259" s="1">
        <v>32</v>
      </c>
      <c r="B5259" s="1">
        <v>3.125E-2</v>
      </c>
      <c r="C5259" s="1">
        <v>40</v>
      </c>
      <c r="D5259" s="1">
        <v>6</v>
      </c>
      <c r="E5259" s="1">
        <v>0.8</v>
      </c>
      <c r="F5259" s="1">
        <v>0.24</v>
      </c>
      <c r="G5259" s="1" t="s">
        <v>16</v>
      </c>
      <c r="H5259" s="1">
        <f t="shared" si="82"/>
        <v>240</v>
      </c>
      <c r="I5259" s="2">
        <v>0.67570894956588701</v>
      </c>
      <c r="J5259" s="2">
        <v>0.99240618944168002</v>
      </c>
      <c r="K5259" s="2">
        <v>0.96170282363891602</v>
      </c>
      <c r="L5259" s="2">
        <v>0.88796150684356601</v>
      </c>
      <c r="M5259" s="2">
        <v>0.67570894956588701</v>
      </c>
      <c r="N5259" s="2">
        <v>0.93506479263305597</v>
      </c>
      <c r="O5259" s="2">
        <v>0.984333455562591</v>
      </c>
    </row>
    <row r="5260" spans="1:15" x14ac:dyDescent="0.25">
      <c r="A5260" s="1">
        <v>512</v>
      </c>
      <c r="B5260" s="1">
        <v>6.25E-2</v>
      </c>
      <c r="C5260" s="1">
        <v>10</v>
      </c>
      <c r="D5260" s="1">
        <v>6</v>
      </c>
      <c r="E5260" s="1">
        <v>0.2</v>
      </c>
      <c r="F5260" s="1">
        <v>0.24</v>
      </c>
      <c r="G5260" s="1" t="s">
        <v>15</v>
      </c>
      <c r="H5260" s="1">
        <f t="shared" si="82"/>
        <v>60</v>
      </c>
      <c r="I5260" s="2">
        <v>0.67442774772643999</v>
      </c>
      <c r="J5260" s="2">
        <v>0.93769901990890503</v>
      </c>
      <c r="K5260" s="2">
        <v>0.86292666196823098</v>
      </c>
      <c r="L5260" s="2">
        <v>0.82519847154617298</v>
      </c>
      <c r="M5260" s="2">
        <v>0.67442774772643999</v>
      </c>
      <c r="N5260" s="2">
        <v>0.87468969821929898</v>
      </c>
      <c r="O5260" s="1">
        <v>0.92351138591766302</v>
      </c>
    </row>
    <row r="5261" spans="1:15" x14ac:dyDescent="0.25">
      <c r="A5261" s="1">
        <v>128</v>
      </c>
      <c r="B5261" s="1">
        <v>6.25E-2</v>
      </c>
      <c r="C5261" s="1">
        <v>10</v>
      </c>
      <c r="D5261" s="1">
        <v>6</v>
      </c>
      <c r="E5261" s="1">
        <v>0.8</v>
      </c>
      <c r="F5261" s="1">
        <v>0.12</v>
      </c>
      <c r="G5261" s="1" t="s">
        <v>16</v>
      </c>
      <c r="H5261" s="1">
        <f t="shared" si="82"/>
        <v>60</v>
      </c>
      <c r="I5261" s="2">
        <v>0.67375415563583296</v>
      </c>
      <c r="J5261" s="2">
        <v>0.94057554006576505</v>
      </c>
      <c r="K5261" s="2">
        <v>0.89919883012771595</v>
      </c>
      <c r="L5261" s="2">
        <v>0.80082714557647705</v>
      </c>
      <c r="M5261" s="2">
        <v>0.73600584268569902</v>
      </c>
      <c r="N5261" s="2">
        <v>0.67375415563583296</v>
      </c>
      <c r="O5261" s="2">
        <v>0.90440708398818903</v>
      </c>
    </row>
    <row r="5262" spans="1:15" x14ac:dyDescent="0.25">
      <c r="A5262" s="1">
        <v>256</v>
      </c>
      <c r="B5262" s="1">
        <v>6.25E-2</v>
      </c>
      <c r="C5262" s="1">
        <v>10</v>
      </c>
      <c r="D5262" s="1">
        <v>13</v>
      </c>
      <c r="E5262" s="1">
        <v>0.2</v>
      </c>
      <c r="F5262" s="1">
        <v>0.24</v>
      </c>
      <c r="G5262" s="1" t="s">
        <v>16</v>
      </c>
      <c r="H5262" s="1">
        <f t="shared" si="82"/>
        <v>130</v>
      </c>
      <c r="I5262" s="2">
        <v>0.67299473285675004</v>
      </c>
      <c r="J5262" s="2">
        <v>0.95906728506088201</v>
      </c>
      <c r="K5262" s="2">
        <v>0.75868958234786898</v>
      </c>
      <c r="L5262" s="2">
        <v>0.88264250755310003</v>
      </c>
      <c r="M5262" s="2">
        <v>0.67299473285675004</v>
      </c>
      <c r="N5262" s="2">
        <v>0.91307997703552202</v>
      </c>
      <c r="O5262" s="2">
        <v>0.97365200519561701</v>
      </c>
    </row>
    <row r="5263" spans="1:15" x14ac:dyDescent="0.25">
      <c r="A5263" s="1">
        <v>512</v>
      </c>
      <c r="B5263" s="1">
        <v>0.125</v>
      </c>
      <c r="C5263" s="1">
        <v>20</v>
      </c>
      <c r="D5263" s="1">
        <v>6</v>
      </c>
      <c r="E5263" s="1">
        <v>0.8</v>
      </c>
      <c r="F5263" s="1">
        <v>0.12</v>
      </c>
      <c r="G5263" s="1" t="s">
        <v>16</v>
      </c>
      <c r="H5263" s="1">
        <f t="shared" si="82"/>
        <v>120</v>
      </c>
      <c r="I5263" s="2">
        <v>0.67287439107894897</v>
      </c>
      <c r="J5263" s="2">
        <v>0.91992080211639404</v>
      </c>
      <c r="K5263" s="2">
        <v>0.92116010189056396</v>
      </c>
      <c r="L5263" s="2">
        <v>0.85798305273055997</v>
      </c>
      <c r="M5263" s="2">
        <v>0.67287439107894897</v>
      </c>
      <c r="N5263" s="2">
        <v>0.82904946804046598</v>
      </c>
      <c r="O5263" s="1">
        <v>0.93545305728912298</v>
      </c>
    </row>
    <row r="5264" spans="1:15" x14ac:dyDescent="0.25">
      <c r="A5264" s="1">
        <v>256</v>
      </c>
      <c r="B5264" s="1">
        <v>3.125E-2</v>
      </c>
      <c r="C5264" s="1">
        <v>10</v>
      </c>
      <c r="D5264" s="1">
        <v>6</v>
      </c>
      <c r="E5264" s="1">
        <v>0.2</v>
      </c>
      <c r="F5264" s="1">
        <v>0.06</v>
      </c>
      <c r="G5264" s="1" t="s">
        <v>15</v>
      </c>
      <c r="H5264" s="1">
        <f t="shared" si="82"/>
        <v>60</v>
      </c>
      <c r="I5264" s="2">
        <v>0.67206001281738204</v>
      </c>
      <c r="J5264" s="2">
        <v>0.72366201877593905</v>
      </c>
      <c r="K5264" s="2">
        <v>0.67206001281738204</v>
      </c>
      <c r="L5264" s="2">
        <v>0.86801183223724299</v>
      </c>
      <c r="M5264" s="2">
        <v>0.89142078161239602</v>
      </c>
      <c r="N5264" s="2">
        <v>0.94086062908172596</v>
      </c>
      <c r="O5264" s="2">
        <v>0.95720589160919101</v>
      </c>
    </row>
    <row r="5265" spans="1:15" x14ac:dyDescent="0.25">
      <c r="A5265" s="1">
        <v>8</v>
      </c>
      <c r="B5265" s="1">
        <v>3.125E-2</v>
      </c>
      <c r="C5265" s="1">
        <v>10</v>
      </c>
      <c r="D5265" s="1">
        <v>6</v>
      </c>
      <c r="E5265" s="1">
        <v>0.4</v>
      </c>
      <c r="F5265" s="1">
        <v>0.06</v>
      </c>
      <c r="G5265" s="1" t="s">
        <v>15</v>
      </c>
      <c r="H5265" s="1">
        <f t="shared" si="82"/>
        <v>60</v>
      </c>
      <c r="I5265" s="2">
        <v>0.67152529954910201</v>
      </c>
      <c r="J5265" s="2">
        <v>0.92945903539657504</v>
      </c>
      <c r="K5265" s="2">
        <v>0.86119616031646695</v>
      </c>
      <c r="L5265" s="2">
        <v>0.67152529954910201</v>
      </c>
      <c r="M5265" s="2">
        <v>0.93973410129547097</v>
      </c>
      <c r="N5265" s="2">
        <v>0.98843604326248102</v>
      </c>
      <c r="O5265" s="2">
        <v>0.98137927055358798</v>
      </c>
    </row>
    <row r="5266" spans="1:15" x14ac:dyDescent="0.25">
      <c r="A5266" s="1">
        <v>64</v>
      </c>
      <c r="B5266" s="1">
        <v>3.125E-2</v>
      </c>
      <c r="C5266" s="1">
        <v>20</v>
      </c>
      <c r="D5266" s="1">
        <v>13</v>
      </c>
      <c r="E5266" s="1">
        <v>0.2</v>
      </c>
      <c r="F5266" s="1">
        <v>0.24</v>
      </c>
      <c r="G5266" s="1" t="s">
        <v>16</v>
      </c>
      <c r="H5266" s="1">
        <f t="shared" si="82"/>
        <v>260</v>
      </c>
      <c r="I5266" s="2">
        <v>0.67137908935546797</v>
      </c>
      <c r="J5266" s="2">
        <v>0.99266380071640004</v>
      </c>
      <c r="K5266" s="2">
        <v>0.98352164030074996</v>
      </c>
      <c r="L5266" s="2">
        <v>0.972769975662231</v>
      </c>
      <c r="M5266" s="2">
        <v>0.67137908935546797</v>
      </c>
      <c r="N5266" s="2">
        <v>0.72180891036987305</v>
      </c>
      <c r="O5266" s="2">
        <v>0.98962169885635298</v>
      </c>
    </row>
    <row r="5267" spans="1:15" x14ac:dyDescent="0.25">
      <c r="A5267" s="1">
        <v>8</v>
      </c>
      <c r="B5267" s="1">
        <v>6.25E-2</v>
      </c>
      <c r="C5267" s="1">
        <v>10</v>
      </c>
      <c r="D5267" s="1">
        <v>6</v>
      </c>
      <c r="E5267" s="1">
        <v>0.2</v>
      </c>
      <c r="F5267" s="1">
        <v>0.12</v>
      </c>
      <c r="G5267" s="1" t="s">
        <v>16</v>
      </c>
      <c r="H5267" s="1">
        <f t="shared" si="82"/>
        <v>60</v>
      </c>
      <c r="I5267" s="2">
        <v>0.67135637998580899</v>
      </c>
      <c r="J5267" s="2">
        <v>0.98848950862884499</v>
      </c>
      <c r="K5267" s="2">
        <v>0.88999360799789395</v>
      </c>
      <c r="L5267" s="2">
        <v>0.67135637998580899</v>
      </c>
      <c r="M5267" s="2">
        <v>0.98129868507385198</v>
      </c>
      <c r="N5267" s="2">
        <v>0.83219516277313199</v>
      </c>
      <c r="O5267" s="2">
        <v>0.931962490081787</v>
      </c>
    </row>
    <row r="5268" spans="1:15" x14ac:dyDescent="0.25">
      <c r="A5268" s="1">
        <v>128</v>
      </c>
      <c r="B5268" s="1">
        <v>3.125E-2</v>
      </c>
      <c r="C5268" s="1">
        <v>10</v>
      </c>
      <c r="D5268" s="1">
        <v>13</v>
      </c>
      <c r="E5268" s="1">
        <v>0.2</v>
      </c>
      <c r="F5268" s="1">
        <v>0.06</v>
      </c>
      <c r="G5268" s="1" t="s">
        <v>15</v>
      </c>
      <c r="H5268" s="1">
        <f t="shared" si="82"/>
        <v>130</v>
      </c>
      <c r="I5268" s="2">
        <v>0.66969352960586503</v>
      </c>
      <c r="J5268" s="2">
        <v>0.94507163763046198</v>
      </c>
      <c r="K5268" s="2">
        <v>0.878284931182861</v>
      </c>
      <c r="L5268" s="2">
        <v>0.90219306945800704</v>
      </c>
      <c r="M5268" s="2">
        <v>0.94711011648178101</v>
      </c>
      <c r="N5268" s="2">
        <v>0.97615814208984297</v>
      </c>
      <c r="O5268" s="2">
        <v>0.66969352960586503</v>
      </c>
    </row>
    <row r="5269" spans="1:15" x14ac:dyDescent="0.25">
      <c r="A5269" s="1">
        <v>8</v>
      </c>
      <c r="B5269" s="1">
        <v>0.125</v>
      </c>
      <c r="C5269" s="1">
        <v>10</v>
      </c>
      <c r="D5269" s="1">
        <v>6</v>
      </c>
      <c r="E5269" s="1">
        <v>0.4</v>
      </c>
      <c r="F5269" s="1">
        <v>0.24</v>
      </c>
      <c r="G5269" s="1" t="s">
        <v>14</v>
      </c>
      <c r="H5269" s="1">
        <f t="shared" si="82"/>
        <v>60</v>
      </c>
      <c r="I5269" s="2">
        <v>0.66598027944564797</v>
      </c>
      <c r="J5269" s="2">
        <v>0.93537431955337502</v>
      </c>
      <c r="K5269" s="2">
        <v>0.93108314275741499</v>
      </c>
      <c r="L5269" s="2">
        <v>0.66598027944564797</v>
      </c>
      <c r="M5269" s="2">
        <v>0.84766715764999301</v>
      </c>
      <c r="N5269" s="2">
        <v>0.97369551658630304</v>
      </c>
      <c r="O5269" s="2">
        <v>0.72074460983276301</v>
      </c>
    </row>
    <row r="5270" spans="1:15" x14ac:dyDescent="0.25">
      <c r="A5270" s="1">
        <v>8</v>
      </c>
      <c r="B5270" s="1">
        <v>0.125</v>
      </c>
      <c r="C5270" s="1">
        <v>10</v>
      </c>
      <c r="D5270" s="1">
        <v>6</v>
      </c>
      <c r="E5270" s="1">
        <v>0.2</v>
      </c>
      <c r="F5270" s="1">
        <v>0.24</v>
      </c>
      <c r="G5270" s="1" t="s">
        <v>16</v>
      </c>
      <c r="H5270" s="1">
        <f t="shared" si="82"/>
        <v>60</v>
      </c>
      <c r="I5270" s="2">
        <v>0.66469156742095903</v>
      </c>
      <c r="J5270" s="2">
        <v>0.66469156742095903</v>
      </c>
      <c r="K5270" s="2">
        <v>0.69099640846252397</v>
      </c>
      <c r="L5270" s="2">
        <v>0.83874630928039495</v>
      </c>
      <c r="M5270" s="2">
        <v>0.86283034086227395</v>
      </c>
      <c r="N5270" s="2">
        <v>0.72251713275909402</v>
      </c>
      <c r="O5270" s="2">
        <v>0.88344728946685702</v>
      </c>
    </row>
    <row r="5271" spans="1:15" x14ac:dyDescent="0.25">
      <c r="A5271" s="1">
        <v>64</v>
      </c>
      <c r="B5271" s="1">
        <v>0.125</v>
      </c>
      <c r="C5271" s="1">
        <v>10</v>
      </c>
      <c r="D5271" s="1">
        <v>6</v>
      </c>
      <c r="E5271" s="1">
        <v>0.4</v>
      </c>
      <c r="F5271" s="1">
        <v>0.12</v>
      </c>
      <c r="G5271" s="1" t="s">
        <v>15</v>
      </c>
      <c r="H5271" s="1">
        <f t="shared" si="82"/>
        <v>60</v>
      </c>
      <c r="I5271" s="2">
        <v>0.664006948471069</v>
      </c>
      <c r="J5271" s="2">
        <v>0.664006948471069</v>
      </c>
      <c r="K5271" s="2">
        <v>0.90708267688751198</v>
      </c>
      <c r="L5271" s="2">
        <v>0.853926181793212</v>
      </c>
      <c r="M5271" s="2">
        <v>0.77390658855438199</v>
      </c>
      <c r="N5271" s="2">
        <v>0.95199418067932096</v>
      </c>
      <c r="O5271" s="2">
        <v>0.90337133407592696</v>
      </c>
    </row>
    <row r="5272" spans="1:15" x14ac:dyDescent="0.25">
      <c r="A5272" s="1">
        <v>8</v>
      </c>
      <c r="B5272" s="1">
        <v>0.125</v>
      </c>
      <c r="C5272" s="1">
        <v>10</v>
      </c>
      <c r="D5272" s="1">
        <v>6</v>
      </c>
      <c r="E5272" s="1">
        <v>0.8</v>
      </c>
      <c r="F5272" s="1">
        <v>0.24</v>
      </c>
      <c r="G5272" s="1" t="s">
        <v>16</v>
      </c>
      <c r="H5272" s="1">
        <f t="shared" si="82"/>
        <v>60</v>
      </c>
      <c r="I5272" s="2">
        <v>0.66313850879669101</v>
      </c>
      <c r="J5272" s="2">
        <v>0.73034030199050903</v>
      </c>
      <c r="K5272" s="2">
        <v>0.94150274991989102</v>
      </c>
      <c r="L5272" s="2">
        <v>0.80295646190643299</v>
      </c>
      <c r="M5272" s="2">
        <v>0.66313850879669101</v>
      </c>
      <c r="N5272" s="2">
        <v>0.84557121992111195</v>
      </c>
      <c r="O5272" s="2">
        <v>0.97519159317016602</v>
      </c>
    </row>
    <row r="5273" spans="1:15" x14ac:dyDescent="0.25">
      <c r="A5273" s="1">
        <v>256</v>
      </c>
      <c r="B5273" s="1">
        <v>3.125E-2</v>
      </c>
      <c r="C5273" s="1">
        <v>40</v>
      </c>
      <c r="D5273" s="1">
        <v>25</v>
      </c>
      <c r="E5273" s="1">
        <v>0.8</v>
      </c>
      <c r="F5273" s="1">
        <v>0.24</v>
      </c>
      <c r="G5273" s="1" t="s">
        <v>16</v>
      </c>
      <c r="H5273" s="1">
        <f t="shared" si="82"/>
        <v>1000</v>
      </c>
      <c r="I5273" s="2">
        <v>0.66303920745849598</v>
      </c>
      <c r="J5273" s="2">
        <v>0.97393643856048495</v>
      </c>
      <c r="K5273" s="2">
        <v>0.97392773628234797</v>
      </c>
      <c r="L5273" s="2">
        <v>0.97026455402374201</v>
      </c>
      <c r="M5273" s="2">
        <v>0.66303920745849598</v>
      </c>
      <c r="N5273" s="2">
        <v>0.95400798320770197</v>
      </c>
      <c r="O5273" s="2">
        <v>0.97423052787780695</v>
      </c>
    </row>
    <row r="5274" spans="1:15" x14ac:dyDescent="0.25">
      <c r="A5274" s="1">
        <v>4</v>
      </c>
      <c r="B5274" s="1">
        <v>3.125E-2</v>
      </c>
      <c r="C5274" s="1">
        <v>10</v>
      </c>
      <c r="D5274" s="1">
        <v>6</v>
      </c>
      <c r="E5274" s="1">
        <v>0.4</v>
      </c>
      <c r="F5274" s="1">
        <v>0.06</v>
      </c>
      <c r="G5274" s="1" t="s">
        <v>15</v>
      </c>
      <c r="H5274" s="1">
        <f t="shared" si="82"/>
        <v>60</v>
      </c>
      <c r="I5274" s="2">
        <v>0.66267311573028498</v>
      </c>
      <c r="J5274" s="2">
        <v>0.98943042755126898</v>
      </c>
      <c r="K5274" s="2">
        <v>0.87286186218261697</v>
      </c>
      <c r="L5274" s="2">
        <v>0.91842418909072798</v>
      </c>
      <c r="M5274" s="2">
        <v>0.98848128318786599</v>
      </c>
      <c r="N5274" s="2">
        <v>0.66267311573028498</v>
      </c>
      <c r="O5274" s="2">
        <v>0.91578662395477295</v>
      </c>
    </row>
    <row r="5275" spans="1:15" x14ac:dyDescent="0.25">
      <c r="A5275" s="1">
        <v>256</v>
      </c>
      <c r="B5275" s="1">
        <v>0.125</v>
      </c>
      <c r="C5275" s="1">
        <v>20</v>
      </c>
      <c r="D5275" s="1">
        <v>6</v>
      </c>
      <c r="E5275" s="1">
        <v>0.2</v>
      </c>
      <c r="F5275" s="1">
        <v>0.12</v>
      </c>
      <c r="G5275" s="1" t="s">
        <v>16</v>
      </c>
      <c r="H5275" s="1">
        <f t="shared" si="82"/>
        <v>120</v>
      </c>
      <c r="I5275" s="2">
        <v>0.66192162036895696</v>
      </c>
      <c r="J5275" s="2">
        <v>0.95296621322631803</v>
      </c>
      <c r="K5275" s="2">
        <v>0.85208374261856001</v>
      </c>
      <c r="L5275" s="2">
        <v>0.95125305652618397</v>
      </c>
      <c r="M5275" s="2">
        <v>0.74644482135772705</v>
      </c>
      <c r="N5275" s="2">
        <v>0.66192162036895696</v>
      </c>
      <c r="O5275" s="2">
        <v>0.96889019012451105</v>
      </c>
    </row>
    <row r="5276" spans="1:15" x14ac:dyDescent="0.25">
      <c r="A5276" s="1">
        <v>32</v>
      </c>
      <c r="B5276" s="1">
        <v>3.125E-2</v>
      </c>
      <c r="C5276" s="1">
        <v>10</v>
      </c>
      <c r="D5276" s="1">
        <v>6</v>
      </c>
      <c r="E5276" s="1">
        <v>0.8</v>
      </c>
      <c r="F5276" s="1">
        <v>0.24</v>
      </c>
      <c r="G5276" s="1" t="s">
        <v>15</v>
      </c>
      <c r="H5276" s="1">
        <f t="shared" si="82"/>
        <v>60</v>
      </c>
      <c r="I5276" s="2">
        <v>0.66157919168472201</v>
      </c>
      <c r="J5276" s="2">
        <v>0.94133180379867498</v>
      </c>
      <c r="K5276" s="2">
        <v>0.66157919168472201</v>
      </c>
      <c r="L5276" s="2">
        <v>0.93756884336471502</v>
      </c>
      <c r="M5276" s="2">
        <v>0.95803499221801702</v>
      </c>
      <c r="N5276" s="2">
        <v>0.98346459865570002</v>
      </c>
      <c r="O5276" s="2">
        <v>0.92090064287185602</v>
      </c>
    </row>
    <row r="5277" spans="1:15" x14ac:dyDescent="0.25">
      <c r="A5277" s="1">
        <v>64</v>
      </c>
      <c r="B5277" s="1">
        <v>3.125E-2</v>
      </c>
      <c r="C5277" s="1">
        <v>10</v>
      </c>
      <c r="D5277" s="1">
        <v>6</v>
      </c>
      <c r="E5277" s="1">
        <v>0.4</v>
      </c>
      <c r="F5277" s="1">
        <v>0.12</v>
      </c>
      <c r="G5277" s="1" t="s">
        <v>15</v>
      </c>
      <c r="H5277" s="1">
        <f t="shared" si="82"/>
        <v>60</v>
      </c>
      <c r="I5277" s="2">
        <v>0.66051638126373202</v>
      </c>
      <c r="J5277" s="2">
        <v>0.99159359931945801</v>
      </c>
      <c r="K5277" s="2">
        <v>0.96542602777481001</v>
      </c>
      <c r="L5277" s="2">
        <v>0.92041981220245295</v>
      </c>
      <c r="M5277" s="2">
        <v>0.91843700408935502</v>
      </c>
      <c r="N5277" s="2">
        <v>0.954975485801696</v>
      </c>
      <c r="O5277" s="2">
        <v>0.66051638126373202</v>
      </c>
    </row>
    <row r="5278" spans="1:15" x14ac:dyDescent="0.25">
      <c r="A5278" s="1">
        <v>32</v>
      </c>
      <c r="B5278" s="1">
        <v>6.25E-2</v>
      </c>
      <c r="C5278" s="1">
        <v>10</v>
      </c>
      <c r="D5278" s="1">
        <v>6</v>
      </c>
      <c r="E5278" s="1">
        <v>0.4</v>
      </c>
      <c r="F5278" s="1">
        <v>0.24</v>
      </c>
      <c r="G5278" s="1" t="s">
        <v>16</v>
      </c>
      <c r="H5278" s="1">
        <f t="shared" si="82"/>
        <v>60</v>
      </c>
      <c r="I5278" s="2">
        <v>0.65951997041702204</v>
      </c>
      <c r="J5278" s="2">
        <v>0.93175673484802202</v>
      </c>
      <c r="K5278" s="2">
        <v>0.97865843772888095</v>
      </c>
      <c r="L5278" s="2">
        <v>0.82026374340057295</v>
      </c>
      <c r="M5278" s="2">
        <v>0.65951997041702204</v>
      </c>
      <c r="N5278" s="2">
        <v>0.95356631278991699</v>
      </c>
      <c r="O5278" s="2">
        <v>0.97754049301147405</v>
      </c>
    </row>
    <row r="5279" spans="1:15" x14ac:dyDescent="0.25">
      <c r="A5279" s="1">
        <v>64</v>
      </c>
      <c r="B5279" s="1">
        <v>3.125E-2</v>
      </c>
      <c r="C5279" s="1">
        <v>10</v>
      </c>
      <c r="D5279" s="1">
        <v>6</v>
      </c>
      <c r="E5279" s="1">
        <v>0.8</v>
      </c>
      <c r="F5279" s="1">
        <v>0.06</v>
      </c>
      <c r="G5279" s="1" t="s">
        <v>15</v>
      </c>
      <c r="H5279" s="1">
        <f t="shared" si="82"/>
        <v>60</v>
      </c>
      <c r="I5279" s="2">
        <v>0.65914851427078203</v>
      </c>
      <c r="J5279" s="2">
        <v>0.89512562751769997</v>
      </c>
      <c r="K5279" s="2">
        <v>0.95775282382964999</v>
      </c>
      <c r="L5279" s="2">
        <v>0.85546016693115201</v>
      </c>
      <c r="M5279" s="2">
        <v>0.65914851427078203</v>
      </c>
      <c r="N5279" s="2">
        <v>0.70920836925506503</v>
      </c>
      <c r="O5279" s="2">
        <v>0.98108363151550204</v>
      </c>
    </row>
    <row r="5280" spans="1:15" x14ac:dyDescent="0.25">
      <c r="A5280" s="1">
        <v>64</v>
      </c>
      <c r="B5280" s="1">
        <v>3.125E-2</v>
      </c>
      <c r="C5280" s="1">
        <v>10</v>
      </c>
      <c r="D5280" s="1">
        <v>13</v>
      </c>
      <c r="E5280" s="1">
        <v>0.8</v>
      </c>
      <c r="F5280" s="1">
        <v>0.06</v>
      </c>
      <c r="G5280" s="1" t="s">
        <v>16</v>
      </c>
      <c r="H5280" s="1">
        <f t="shared" si="82"/>
        <v>130</v>
      </c>
      <c r="I5280" s="2">
        <v>0.65889364480972201</v>
      </c>
      <c r="J5280" s="2">
        <v>0.99098742008209195</v>
      </c>
      <c r="K5280" s="2">
        <v>0.97529757022857599</v>
      </c>
      <c r="L5280" s="2">
        <v>0.98307746648788397</v>
      </c>
      <c r="M5280" s="2">
        <v>0.65889364480972201</v>
      </c>
      <c r="N5280" s="2">
        <v>0.86231404542922896</v>
      </c>
      <c r="O5280" s="2">
        <v>0.97846055030822698</v>
      </c>
    </row>
    <row r="5281" spans="1:15" x14ac:dyDescent="0.25">
      <c r="A5281" s="1">
        <v>16</v>
      </c>
      <c r="B5281" s="1">
        <v>6.25E-2</v>
      </c>
      <c r="C5281" s="1">
        <v>10</v>
      </c>
      <c r="D5281" s="1">
        <v>6</v>
      </c>
      <c r="E5281" s="1">
        <v>0.4</v>
      </c>
      <c r="F5281" s="1">
        <v>0.24</v>
      </c>
      <c r="G5281" s="1" t="s">
        <v>16</v>
      </c>
      <c r="H5281" s="1">
        <f t="shared" si="82"/>
        <v>60</v>
      </c>
      <c r="I5281" s="2">
        <v>0.65808606147766102</v>
      </c>
      <c r="J5281" s="2">
        <v>0.97729372978210405</v>
      </c>
      <c r="K5281" s="2">
        <v>0.65808606147766102</v>
      </c>
      <c r="L5281" s="2">
        <v>0.90638560056686401</v>
      </c>
      <c r="M5281" s="2">
        <v>0.91118204593658403</v>
      </c>
      <c r="N5281" s="2">
        <v>0.93508291244506803</v>
      </c>
      <c r="O5281" s="2">
        <v>0.80315107107162398</v>
      </c>
    </row>
    <row r="5282" spans="1:15" x14ac:dyDescent="0.25">
      <c r="A5282" s="1">
        <v>4</v>
      </c>
      <c r="B5282" s="1">
        <v>0.125</v>
      </c>
      <c r="C5282" s="1">
        <v>20</v>
      </c>
      <c r="D5282" s="1">
        <v>6</v>
      </c>
      <c r="E5282" s="1">
        <v>0.2</v>
      </c>
      <c r="F5282" s="1">
        <v>0.12</v>
      </c>
      <c r="G5282" s="1" t="s">
        <v>14</v>
      </c>
      <c r="H5282" s="1">
        <f t="shared" si="82"/>
        <v>120</v>
      </c>
      <c r="I5282" s="2">
        <v>0.65747606754302901</v>
      </c>
      <c r="J5282" s="2">
        <v>0.91728127002715998</v>
      </c>
      <c r="K5282" s="2">
        <v>0.92818415164947499</v>
      </c>
      <c r="L5282" s="2">
        <v>0.96763819456100397</v>
      </c>
      <c r="M5282" s="2">
        <v>0.815793216228485</v>
      </c>
      <c r="N5282" s="2">
        <v>0.65747606754302901</v>
      </c>
      <c r="O5282" s="2">
        <v>0.95983576774597101</v>
      </c>
    </row>
    <row r="5283" spans="1:15" x14ac:dyDescent="0.25">
      <c r="A5283" s="1">
        <v>64</v>
      </c>
      <c r="B5283" s="1">
        <v>3.125E-2</v>
      </c>
      <c r="C5283" s="1">
        <v>10</v>
      </c>
      <c r="D5283" s="1">
        <v>6</v>
      </c>
      <c r="E5283" s="1">
        <v>0.4</v>
      </c>
      <c r="F5283" s="1">
        <v>0.06</v>
      </c>
      <c r="G5283" s="1" t="s">
        <v>15</v>
      </c>
      <c r="H5283" s="1">
        <f t="shared" si="82"/>
        <v>60</v>
      </c>
      <c r="I5283" s="2">
        <v>0.65644311904907204</v>
      </c>
      <c r="J5283" s="2">
        <v>0.91793489456176702</v>
      </c>
      <c r="K5283" s="2">
        <v>0.97233349084854104</v>
      </c>
      <c r="L5283" s="2">
        <v>0.88757348060607899</v>
      </c>
      <c r="M5283" s="2">
        <v>0.95954799652099598</v>
      </c>
      <c r="N5283" s="2">
        <v>0.87152671813964799</v>
      </c>
      <c r="O5283" s="2">
        <v>0.65644311904907204</v>
      </c>
    </row>
    <row r="5284" spans="1:15" x14ac:dyDescent="0.25">
      <c r="A5284" s="1">
        <v>128</v>
      </c>
      <c r="B5284" s="1">
        <v>0.125</v>
      </c>
      <c r="C5284" s="1">
        <v>10</v>
      </c>
      <c r="D5284" s="1">
        <v>6</v>
      </c>
      <c r="E5284" s="1">
        <v>0.4</v>
      </c>
      <c r="F5284" s="1">
        <v>0.24</v>
      </c>
      <c r="G5284" s="1" t="s">
        <v>15</v>
      </c>
      <c r="H5284" s="1">
        <f t="shared" si="82"/>
        <v>60</v>
      </c>
      <c r="I5284" s="2">
        <v>0.65616780519485396</v>
      </c>
      <c r="J5284" s="2">
        <v>0.65616780519485396</v>
      </c>
      <c r="K5284" s="2">
        <v>0.92879736423492398</v>
      </c>
      <c r="L5284" s="2">
        <v>0.91100406646728505</v>
      </c>
      <c r="M5284" s="2">
        <v>0.96945667266845703</v>
      </c>
      <c r="N5284" s="2">
        <v>0.89564454555511397</v>
      </c>
      <c r="O5284" s="2">
        <v>0.914697885513305</v>
      </c>
    </row>
    <row r="5285" spans="1:15" x14ac:dyDescent="0.25">
      <c r="A5285" s="1">
        <v>128</v>
      </c>
      <c r="B5285" s="1">
        <v>3.125E-2</v>
      </c>
      <c r="C5285" s="1">
        <v>20</v>
      </c>
      <c r="D5285" s="1">
        <v>25</v>
      </c>
      <c r="E5285" s="1">
        <v>0.4</v>
      </c>
      <c r="F5285" s="1">
        <v>0.12</v>
      </c>
      <c r="G5285" s="1" t="s">
        <v>16</v>
      </c>
      <c r="H5285" s="1">
        <f t="shared" si="82"/>
        <v>500</v>
      </c>
      <c r="I5285" s="2">
        <v>0.65577220916748002</v>
      </c>
      <c r="J5285" s="2">
        <v>0.98310863971710205</v>
      </c>
      <c r="K5285" s="2">
        <v>0.98599731922149603</v>
      </c>
      <c r="L5285" s="2">
        <v>0.98380982875823897</v>
      </c>
      <c r="M5285" s="2">
        <v>0.65577220916748002</v>
      </c>
      <c r="N5285" s="2">
        <v>0.98832130432128895</v>
      </c>
      <c r="O5285" s="2">
        <v>0.98515903949737504</v>
      </c>
    </row>
    <row r="5286" spans="1:15" x14ac:dyDescent="0.25">
      <c r="A5286" s="1">
        <v>256</v>
      </c>
      <c r="B5286" s="1">
        <v>6.25E-2</v>
      </c>
      <c r="C5286" s="1">
        <v>10</v>
      </c>
      <c r="D5286" s="1">
        <v>25</v>
      </c>
      <c r="E5286" s="1">
        <v>0.2</v>
      </c>
      <c r="F5286" s="1">
        <v>0.06</v>
      </c>
      <c r="G5286" s="1" t="s">
        <v>16</v>
      </c>
      <c r="H5286" s="1">
        <f t="shared" si="82"/>
        <v>250</v>
      </c>
      <c r="I5286" s="2">
        <v>0.65519589185714699</v>
      </c>
      <c r="J5286" s="2">
        <v>0.97072553634643499</v>
      </c>
      <c r="K5286" s="2">
        <v>0.94822591543197599</v>
      </c>
      <c r="L5286" s="2">
        <v>0.96921908855438199</v>
      </c>
      <c r="M5286" s="2">
        <v>0.65519589185714699</v>
      </c>
      <c r="N5286" s="2">
        <v>0.94055426120758001</v>
      </c>
      <c r="O5286" s="2">
        <v>0.95676255226135198</v>
      </c>
    </row>
    <row r="5287" spans="1:15" x14ac:dyDescent="0.25">
      <c r="A5287" s="1">
        <v>32</v>
      </c>
      <c r="B5287" s="1">
        <v>6.25E-2</v>
      </c>
      <c r="C5287" s="1">
        <v>10</v>
      </c>
      <c r="D5287" s="1">
        <v>6</v>
      </c>
      <c r="E5287" s="1">
        <v>0.8</v>
      </c>
      <c r="F5287" s="1">
        <v>0.24</v>
      </c>
      <c r="G5287" s="1" t="s">
        <v>16</v>
      </c>
      <c r="H5287" s="1">
        <f t="shared" si="82"/>
        <v>60</v>
      </c>
      <c r="I5287" s="2">
        <v>0.65514671802520696</v>
      </c>
      <c r="J5287" s="2">
        <v>0.98668515682220403</v>
      </c>
      <c r="K5287" s="2">
        <v>0.95273613929748502</v>
      </c>
      <c r="L5287" s="2">
        <v>0.93343710899353005</v>
      </c>
      <c r="M5287" s="2">
        <v>0.99330449104309004</v>
      </c>
      <c r="N5287" s="2">
        <v>0.65514671802520696</v>
      </c>
      <c r="O5287" s="2">
        <v>0.94206768274307195</v>
      </c>
    </row>
    <row r="5288" spans="1:15" x14ac:dyDescent="0.25">
      <c r="A5288" s="1">
        <v>16</v>
      </c>
      <c r="B5288" s="1">
        <v>6.25E-2</v>
      </c>
      <c r="C5288" s="1">
        <v>10</v>
      </c>
      <c r="D5288" s="1">
        <v>6</v>
      </c>
      <c r="E5288" s="1">
        <v>0.2</v>
      </c>
      <c r="F5288" s="1">
        <v>0.24</v>
      </c>
      <c r="G5288" s="1" t="s">
        <v>15</v>
      </c>
      <c r="H5288" s="1">
        <f t="shared" si="82"/>
        <v>60</v>
      </c>
      <c r="I5288" s="2">
        <v>0.65334033966064398</v>
      </c>
      <c r="J5288" s="2">
        <v>0.95760393142700195</v>
      </c>
      <c r="K5288" s="2">
        <v>0.65334033966064398</v>
      </c>
      <c r="L5288" s="2">
        <v>0.85015708208084095</v>
      </c>
      <c r="M5288" s="2">
        <v>0.96406006813049305</v>
      </c>
      <c r="N5288" s="2">
        <v>0.91331529617309504</v>
      </c>
      <c r="O5288" s="2">
        <v>0.84086441993713301</v>
      </c>
    </row>
    <row r="5289" spans="1:15" x14ac:dyDescent="0.25">
      <c r="A5289" s="1">
        <v>4</v>
      </c>
      <c r="B5289" s="1">
        <v>3.125E-2</v>
      </c>
      <c r="C5289" s="1">
        <v>10</v>
      </c>
      <c r="D5289" s="1">
        <v>6</v>
      </c>
      <c r="E5289" s="1">
        <v>0.8</v>
      </c>
      <c r="F5289" s="1">
        <v>0.12</v>
      </c>
      <c r="G5289" s="1" t="s">
        <v>16</v>
      </c>
      <c r="H5289" s="1">
        <f t="shared" si="82"/>
        <v>60</v>
      </c>
      <c r="I5289" s="2">
        <v>0.65186184644699097</v>
      </c>
      <c r="J5289" s="2">
        <v>0.87085402011871305</v>
      </c>
      <c r="K5289" s="2">
        <v>0.82174068689346302</v>
      </c>
      <c r="L5289" s="2">
        <v>0.65186184644699097</v>
      </c>
      <c r="M5289" s="2">
        <v>0.98144155740737904</v>
      </c>
      <c r="N5289" s="2">
        <v>0.97205471992492598</v>
      </c>
      <c r="O5289" s="2">
        <v>0.956013023853302</v>
      </c>
    </row>
    <row r="5290" spans="1:15" x14ac:dyDescent="0.25">
      <c r="A5290" s="1">
        <v>128</v>
      </c>
      <c r="B5290" s="1">
        <v>3.125E-2</v>
      </c>
      <c r="C5290" s="1">
        <v>20</v>
      </c>
      <c r="D5290" s="1">
        <v>13</v>
      </c>
      <c r="E5290" s="1">
        <v>0.2</v>
      </c>
      <c r="F5290" s="1">
        <v>0.12</v>
      </c>
      <c r="G5290" s="1" t="s">
        <v>16</v>
      </c>
      <c r="H5290" s="1">
        <f t="shared" si="82"/>
        <v>260</v>
      </c>
      <c r="I5290" s="2">
        <v>0.64973402023315396</v>
      </c>
      <c r="J5290" s="2">
        <v>0.982072234153747</v>
      </c>
      <c r="K5290" s="2">
        <v>0.979528248310089</v>
      </c>
      <c r="L5290" s="2">
        <v>0.86220574378967196</v>
      </c>
      <c r="M5290" s="2">
        <v>0.64973402023315396</v>
      </c>
      <c r="N5290" s="2">
        <v>0.85311752557754505</v>
      </c>
      <c r="O5290" s="2">
        <v>0.98544758558273304</v>
      </c>
    </row>
    <row r="5291" spans="1:15" x14ac:dyDescent="0.25">
      <c r="A5291" s="1">
        <v>512</v>
      </c>
      <c r="B5291" s="1">
        <v>6.25E-2</v>
      </c>
      <c r="C5291" s="1">
        <v>20</v>
      </c>
      <c r="D5291" s="1">
        <v>25</v>
      </c>
      <c r="E5291" s="1">
        <v>0.4</v>
      </c>
      <c r="F5291" s="1">
        <v>0.24</v>
      </c>
      <c r="G5291" s="1" t="s">
        <v>16</v>
      </c>
      <c r="H5291" s="1">
        <f t="shared" si="82"/>
        <v>500</v>
      </c>
      <c r="I5291" s="2">
        <v>0.64933729171752896</v>
      </c>
      <c r="J5291" s="2">
        <v>0.94575262069702104</v>
      </c>
      <c r="K5291" s="2">
        <v>0.94199776649475098</v>
      </c>
      <c r="L5291" s="2">
        <v>0.94425511360168402</v>
      </c>
      <c r="M5291" s="2">
        <v>0.64933729171752896</v>
      </c>
      <c r="N5291" s="2">
        <v>0.94121134281158403</v>
      </c>
      <c r="O5291" s="1">
        <v>0.94502884149551303</v>
      </c>
    </row>
    <row r="5292" spans="1:15" x14ac:dyDescent="0.25">
      <c r="A5292" s="1">
        <v>32</v>
      </c>
      <c r="B5292" s="1">
        <v>0.125</v>
      </c>
      <c r="C5292" s="1">
        <v>10</v>
      </c>
      <c r="D5292" s="1">
        <v>6</v>
      </c>
      <c r="E5292" s="1">
        <v>0.8</v>
      </c>
      <c r="F5292" s="1">
        <v>0.12</v>
      </c>
      <c r="G5292" s="1" t="s">
        <v>15</v>
      </c>
      <c r="H5292" s="1">
        <f t="shared" si="82"/>
        <v>60</v>
      </c>
      <c r="I5292" s="2">
        <v>0.64896810054778997</v>
      </c>
      <c r="J5292" s="2">
        <v>0.91413068771362305</v>
      </c>
      <c r="K5292" s="2">
        <v>0.93125820159912098</v>
      </c>
      <c r="L5292" s="2">
        <v>0.83234828710555997</v>
      </c>
      <c r="M5292" s="2">
        <v>0.92126059532165505</v>
      </c>
      <c r="N5292" s="2">
        <v>0.98454755544662398</v>
      </c>
      <c r="O5292" s="2">
        <v>0.64896810054778997</v>
      </c>
    </row>
    <row r="5293" spans="1:15" x14ac:dyDescent="0.25">
      <c r="A5293" s="1">
        <v>128</v>
      </c>
      <c r="B5293" s="1">
        <v>3.125E-2</v>
      </c>
      <c r="C5293" s="1">
        <v>10</v>
      </c>
      <c r="D5293" s="1">
        <v>6</v>
      </c>
      <c r="E5293" s="1">
        <v>0.4</v>
      </c>
      <c r="F5293" s="1">
        <v>0.12</v>
      </c>
      <c r="G5293" s="1" t="s">
        <v>15</v>
      </c>
      <c r="H5293" s="1">
        <f t="shared" si="82"/>
        <v>60</v>
      </c>
      <c r="I5293" s="2">
        <v>0.64757388830184903</v>
      </c>
      <c r="J5293" s="2">
        <v>0.79917478561401301</v>
      </c>
      <c r="K5293" s="2">
        <v>0.86661839485168402</v>
      </c>
      <c r="L5293" s="2">
        <v>0.64757388830184903</v>
      </c>
      <c r="M5293" s="2">
        <v>0.981608927249908</v>
      </c>
      <c r="N5293" s="2">
        <v>0.95476520061492898</v>
      </c>
      <c r="O5293" s="2">
        <v>0.86350703239440896</v>
      </c>
    </row>
    <row r="5294" spans="1:15" x14ac:dyDescent="0.25">
      <c r="A5294" s="1">
        <v>512</v>
      </c>
      <c r="B5294" s="1">
        <v>0.125</v>
      </c>
      <c r="C5294" s="1">
        <v>10</v>
      </c>
      <c r="D5294" s="1">
        <v>6</v>
      </c>
      <c r="E5294" s="1">
        <v>0.4</v>
      </c>
      <c r="F5294" s="1">
        <v>0.12</v>
      </c>
      <c r="G5294" s="1" t="s">
        <v>15</v>
      </c>
      <c r="H5294" s="1">
        <f t="shared" si="82"/>
        <v>60</v>
      </c>
      <c r="I5294" s="2">
        <v>0.64738374948501498</v>
      </c>
      <c r="J5294" s="2">
        <v>0.94537752866744995</v>
      </c>
      <c r="K5294" s="2">
        <v>0.94366061687469405</v>
      </c>
      <c r="L5294" s="2">
        <v>0.92554181814193703</v>
      </c>
      <c r="M5294" s="2">
        <v>0.64738374948501498</v>
      </c>
      <c r="N5294" s="2">
        <v>0.80923300981521595</v>
      </c>
      <c r="O5294" s="1">
        <v>0.84384781122207597</v>
      </c>
    </row>
    <row r="5295" spans="1:15" x14ac:dyDescent="0.25">
      <c r="A5295" s="1">
        <v>32</v>
      </c>
      <c r="B5295" s="1">
        <v>6.25E-2</v>
      </c>
      <c r="C5295" s="1">
        <v>10</v>
      </c>
      <c r="D5295" s="1">
        <v>6</v>
      </c>
      <c r="E5295" s="1">
        <v>0.2</v>
      </c>
      <c r="F5295" s="1">
        <v>0.24</v>
      </c>
      <c r="G5295" s="1" t="s">
        <v>16</v>
      </c>
      <c r="H5295" s="1">
        <f t="shared" si="82"/>
        <v>60</v>
      </c>
      <c r="I5295" s="2">
        <v>0.64678156375884999</v>
      </c>
      <c r="J5295" s="2">
        <v>0.99520683288574197</v>
      </c>
      <c r="K5295" s="2">
        <v>0.93819737434387196</v>
      </c>
      <c r="L5295" s="2">
        <v>0.86136019229888905</v>
      </c>
      <c r="M5295" s="2">
        <v>0.66747438907623202</v>
      </c>
      <c r="N5295" s="2">
        <v>0.64678156375884999</v>
      </c>
      <c r="O5295" s="2">
        <v>0.94510281085967995</v>
      </c>
    </row>
    <row r="5296" spans="1:15" x14ac:dyDescent="0.25">
      <c r="A5296" s="1">
        <v>4</v>
      </c>
      <c r="B5296" s="1">
        <v>3.125E-2</v>
      </c>
      <c r="C5296" s="1">
        <v>10</v>
      </c>
      <c r="D5296" s="1">
        <v>13</v>
      </c>
      <c r="E5296" s="1">
        <v>0.4</v>
      </c>
      <c r="F5296" s="1">
        <v>0.12</v>
      </c>
      <c r="G5296" s="1" t="s">
        <v>15</v>
      </c>
      <c r="H5296" s="1">
        <f t="shared" si="82"/>
        <v>130</v>
      </c>
      <c r="I5296" s="2">
        <v>0.64611351490020696</v>
      </c>
      <c r="J5296" s="2">
        <v>0.94360095262527399</v>
      </c>
      <c r="K5296" s="2">
        <v>0.97512698173522905</v>
      </c>
      <c r="L5296" s="2">
        <v>0.64611351490020696</v>
      </c>
      <c r="M5296" s="2">
        <v>0.98324513435363703</v>
      </c>
      <c r="N5296" s="2">
        <v>0.95293104648589999</v>
      </c>
      <c r="O5296" s="2">
        <v>0.93941110372543302</v>
      </c>
    </row>
    <row r="5297" spans="1:15" x14ac:dyDescent="0.25">
      <c r="A5297" s="1">
        <v>512</v>
      </c>
      <c r="B5297" s="1">
        <v>0.125</v>
      </c>
      <c r="C5297" s="1">
        <v>10</v>
      </c>
      <c r="D5297" s="1">
        <v>13</v>
      </c>
      <c r="E5297" s="1">
        <v>0.8</v>
      </c>
      <c r="F5297" s="1">
        <v>0.06</v>
      </c>
      <c r="G5297" s="1" t="s">
        <v>16</v>
      </c>
      <c r="H5297" s="1">
        <f t="shared" si="82"/>
        <v>130</v>
      </c>
      <c r="I5297" s="2">
        <v>0.64590030908584595</v>
      </c>
      <c r="J5297" s="2">
        <v>0.92685908079147294</v>
      </c>
      <c r="K5297" s="2">
        <v>0.93817037343978804</v>
      </c>
      <c r="L5297" s="2">
        <v>0.87778234481811501</v>
      </c>
      <c r="M5297" s="2">
        <v>0.64590030908584595</v>
      </c>
      <c r="N5297" s="2">
        <v>0.90757316350936801</v>
      </c>
      <c r="O5297" s="1">
        <v>0.94640892744064298</v>
      </c>
    </row>
    <row r="5298" spans="1:15" x14ac:dyDescent="0.25">
      <c r="A5298" s="1">
        <v>64</v>
      </c>
      <c r="B5298" s="1">
        <v>6.25E-2</v>
      </c>
      <c r="C5298" s="1">
        <v>20</v>
      </c>
      <c r="D5298" s="1">
        <v>6</v>
      </c>
      <c r="E5298" s="1">
        <v>0.4</v>
      </c>
      <c r="F5298" s="1">
        <v>0.12</v>
      </c>
      <c r="G5298" s="1" t="s">
        <v>16</v>
      </c>
      <c r="H5298" s="1">
        <f t="shared" si="82"/>
        <v>120</v>
      </c>
      <c r="I5298" s="2">
        <v>0.644611775875091</v>
      </c>
      <c r="J5298" s="2">
        <v>0.98050594329833896</v>
      </c>
      <c r="K5298" s="2">
        <v>0.92408198118209794</v>
      </c>
      <c r="L5298" s="2">
        <v>0.95903867483139005</v>
      </c>
      <c r="M5298" s="2">
        <v>0.644611775875091</v>
      </c>
      <c r="N5298" s="2">
        <v>0.90976977348327603</v>
      </c>
      <c r="O5298" s="2">
        <v>0.98640239238739003</v>
      </c>
    </row>
    <row r="5299" spans="1:15" x14ac:dyDescent="0.25">
      <c r="A5299" s="1">
        <v>4</v>
      </c>
      <c r="B5299" s="1">
        <v>0.125</v>
      </c>
      <c r="C5299" s="1">
        <v>10</v>
      </c>
      <c r="D5299" s="1">
        <v>6</v>
      </c>
      <c r="E5299" s="1">
        <v>0.4</v>
      </c>
      <c r="F5299" s="1">
        <v>0.06</v>
      </c>
      <c r="G5299" s="1" t="s">
        <v>15</v>
      </c>
      <c r="H5299" s="1">
        <f t="shared" si="82"/>
        <v>60</v>
      </c>
      <c r="I5299" s="2">
        <v>0.64351183176040605</v>
      </c>
      <c r="J5299" s="2">
        <v>0.93306440114974898</v>
      </c>
      <c r="K5299" s="2">
        <v>0.92876869440078702</v>
      </c>
      <c r="L5299" s="2">
        <v>0.856045842170715</v>
      </c>
      <c r="M5299" s="2">
        <v>0.64351183176040605</v>
      </c>
      <c r="N5299" s="2">
        <v>0.976554155349731</v>
      </c>
      <c r="O5299" s="2">
        <v>0.91169166564941395</v>
      </c>
    </row>
    <row r="5300" spans="1:15" x14ac:dyDescent="0.25">
      <c r="A5300" s="1">
        <v>64</v>
      </c>
      <c r="B5300" s="1">
        <v>0.125</v>
      </c>
      <c r="C5300" s="1">
        <v>10</v>
      </c>
      <c r="D5300" s="1">
        <v>6</v>
      </c>
      <c r="E5300" s="1">
        <v>0.4</v>
      </c>
      <c r="F5300" s="1">
        <v>0.24</v>
      </c>
      <c r="G5300" s="1" t="s">
        <v>16</v>
      </c>
      <c r="H5300" s="1">
        <f t="shared" si="82"/>
        <v>60</v>
      </c>
      <c r="I5300" s="2">
        <v>0.64267170429229703</v>
      </c>
      <c r="J5300" s="2">
        <v>0.92187303304672197</v>
      </c>
      <c r="K5300" s="2">
        <v>0.87680149078369096</v>
      </c>
      <c r="L5300" s="2">
        <v>0.93335467576980502</v>
      </c>
      <c r="M5300" s="2">
        <v>0.64267170429229703</v>
      </c>
      <c r="N5300" s="2">
        <v>0.95707857608795099</v>
      </c>
      <c r="O5300" s="2">
        <v>0.95942252874374301</v>
      </c>
    </row>
    <row r="5301" spans="1:15" x14ac:dyDescent="0.25">
      <c r="A5301" s="1">
        <v>256</v>
      </c>
      <c r="B5301" s="1">
        <v>0.125</v>
      </c>
      <c r="C5301" s="1">
        <v>20</v>
      </c>
      <c r="D5301" s="1">
        <v>6</v>
      </c>
      <c r="E5301" s="1">
        <v>0.8</v>
      </c>
      <c r="F5301" s="1">
        <v>0.12</v>
      </c>
      <c r="G5301" s="1" t="s">
        <v>16</v>
      </c>
      <c r="H5301" s="1">
        <f t="shared" si="82"/>
        <v>120</v>
      </c>
      <c r="I5301" s="2">
        <v>0.64214944839477495</v>
      </c>
      <c r="J5301" s="2">
        <v>0.94899344444274902</v>
      </c>
      <c r="K5301" s="2">
        <v>0.92354089021682695</v>
      </c>
      <c r="L5301" s="2">
        <v>0.94756674766540505</v>
      </c>
      <c r="M5301" s="2">
        <v>0.64214944839477495</v>
      </c>
      <c r="N5301" s="2">
        <v>0.95775610208511297</v>
      </c>
      <c r="O5301" s="2">
        <v>0.963975310325622</v>
      </c>
    </row>
    <row r="5302" spans="1:15" x14ac:dyDescent="0.25">
      <c r="A5302" s="1">
        <v>256</v>
      </c>
      <c r="B5302" s="1">
        <v>0.125</v>
      </c>
      <c r="C5302" s="1">
        <v>40</v>
      </c>
      <c r="D5302" s="1">
        <v>6</v>
      </c>
      <c r="E5302" s="1">
        <v>0.4</v>
      </c>
      <c r="F5302" s="1">
        <v>0.06</v>
      </c>
      <c r="G5302" s="1" t="s">
        <v>16</v>
      </c>
      <c r="H5302" s="1">
        <f t="shared" si="82"/>
        <v>240</v>
      </c>
      <c r="I5302" s="2">
        <v>0.64111953973770097</v>
      </c>
      <c r="J5302" s="2">
        <v>0.95721876621246305</v>
      </c>
      <c r="K5302" s="2">
        <v>0.92683643102645796</v>
      </c>
      <c r="L5302" s="2">
        <v>0.96980553865432695</v>
      </c>
      <c r="M5302" s="2">
        <v>0.64111953973770097</v>
      </c>
      <c r="N5302" s="2">
        <v>0.94526147842407204</v>
      </c>
      <c r="O5302" s="2">
        <v>0.95925843715667702</v>
      </c>
    </row>
    <row r="5303" spans="1:15" x14ac:dyDescent="0.25">
      <c r="A5303" s="1">
        <v>4</v>
      </c>
      <c r="B5303" s="1">
        <v>3.125E-2</v>
      </c>
      <c r="C5303" s="1">
        <v>20</v>
      </c>
      <c r="D5303" s="1">
        <v>6</v>
      </c>
      <c r="E5303" s="1">
        <v>0.8</v>
      </c>
      <c r="F5303" s="1">
        <v>0.12</v>
      </c>
      <c r="G5303" s="1" t="s">
        <v>15</v>
      </c>
      <c r="H5303" s="1">
        <f t="shared" si="82"/>
        <v>120</v>
      </c>
      <c r="I5303" s="2">
        <v>0.640580654144287</v>
      </c>
      <c r="J5303" s="2">
        <v>0.878426194190979</v>
      </c>
      <c r="K5303" s="2">
        <v>0.751528561115264</v>
      </c>
      <c r="L5303" s="2">
        <v>0.89564847946166903</v>
      </c>
      <c r="M5303" s="2">
        <v>0.91969847679138095</v>
      </c>
      <c r="N5303" s="2">
        <v>0.640580654144287</v>
      </c>
      <c r="O5303" s="2">
        <v>0.91524356603622403</v>
      </c>
    </row>
    <row r="5304" spans="1:15" x14ac:dyDescent="0.25">
      <c r="A5304" s="1">
        <v>16</v>
      </c>
      <c r="B5304" s="1">
        <v>0.125</v>
      </c>
      <c r="C5304" s="1">
        <v>10</v>
      </c>
      <c r="D5304" s="1">
        <v>6</v>
      </c>
      <c r="E5304" s="1">
        <v>0.2</v>
      </c>
      <c r="F5304" s="1">
        <v>0.12</v>
      </c>
      <c r="G5304" s="1" t="s">
        <v>15</v>
      </c>
      <c r="H5304" s="1">
        <f t="shared" si="82"/>
        <v>60</v>
      </c>
      <c r="I5304" s="2">
        <v>0.64053130149841297</v>
      </c>
      <c r="J5304" s="2">
        <v>0.743960261344909</v>
      </c>
      <c r="K5304" s="2">
        <v>0.64053130149841297</v>
      </c>
      <c r="L5304" s="2">
        <v>0.79303687810897805</v>
      </c>
      <c r="M5304" s="2">
        <v>0.97115486860275202</v>
      </c>
      <c r="N5304" s="2">
        <v>0.84129709005355802</v>
      </c>
      <c r="O5304" s="2">
        <v>0.78065723180770796</v>
      </c>
    </row>
    <row r="5305" spans="1:15" x14ac:dyDescent="0.25">
      <c r="A5305" s="1">
        <v>16</v>
      </c>
      <c r="B5305" s="1">
        <v>0.125</v>
      </c>
      <c r="C5305" s="1">
        <v>10</v>
      </c>
      <c r="D5305" s="1">
        <v>6</v>
      </c>
      <c r="E5305" s="1">
        <v>0.2</v>
      </c>
      <c r="F5305" s="1">
        <v>0.24</v>
      </c>
      <c r="G5305" s="1" t="s">
        <v>15</v>
      </c>
      <c r="H5305" s="1">
        <f t="shared" si="82"/>
        <v>60</v>
      </c>
      <c r="I5305" s="2">
        <v>0.63970369100570601</v>
      </c>
      <c r="J5305" s="2">
        <v>0.63970369100570601</v>
      </c>
      <c r="K5305" s="2">
        <v>0.92743599414825395</v>
      </c>
      <c r="L5305" s="2">
        <v>0.77397513389587402</v>
      </c>
      <c r="M5305" s="2">
        <v>0.90096551179885798</v>
      </c>
      <c r="N5305" s="2">
        <v>0.87603449821472101</v>
      </c>
      <c r="O5305" s="2">
        <v>0.92517775297164895</v>
      </c>
    </row>
    <row r="5306" spans="1:15" x14ac:dyDescent="0.25">
      <c r="A5306" s="1">
        <v>512</v>
      </c>
      <c r="B5306" s="1">
        <v>0.125</v>
      </c>
      <c r="C5306" s="1">
        <v>10</v>
      </c>
      <c r="D5306" s="1">
        <v>13</v>
      </c>
      <c r="E5306" s="1">
        <v>0.8</v>
      </c>
      <c r="F5306" s="1">
        <v>0.12</v>
      </c>
      <c r="G5306" s="1" t="s">
        <v>16</v>
      </c>
      <c r="H5306" s="1">
        <f t="shared" si="82"/>
        <v>130</v>
      </c>
      <c r="I5306" s="2">
        <v>0.63936066627502397</v>
      </c>
      <c r="J5306" s="2">
        <v>0.94474673271179199</v>
      </c>
      <c r="K5306" s="2">
        <v>0.92068088054656905</v>
      </c>
      <c r="L5306" s="2">
        <v>0.92331922054290705</v>
      </c>
      <c r="M5306" s="2">
        <v>0.63936066627502397</v>
      </c>
      <c r="N5306" s="2">
        <v>0.93533760309219305</v>
      </c>
      <c r="O5306" s="1">
        <v>0.94550591707229603</v>
      </c>
    </row>
    <row r="5307" spans="1:15" x14ac:dyDescent="0.25">
      <c r="A5307" s="1">
        <v>256</v>
      </c>
      <c r="B5307" s="1">
        <v>3.125E-2</v>
      </c>
      <c r="C5307" s="1">
        <v>40</v>
      </c>
      <c r="D5307" s="1">
        <v>25</v>
      </c>
      <c r="E5307" s="1">
        <v>0.8</v>
      </c>
      <c r="F5307" s="1">
        <v>0.06</v>
      </c>
      <c r="G5307" s="1" t="s">
        <v>16</v>
      </c>
      <c r="H5307" s="1">
        <f t="shared" si="82"/>
        <v>1000</v>
      </c>
      <c r="I5307" s="2">
        <v>0.63857185840606601</v>
      </c>
      <c r="J5307" s="2">
        <v>0.97291034460067705</v>
      </c>
      <c r="K5307" s="2">
        <v>0.930616855621337</v>
      </c>
      <c r="L5307" s="2">
        <v>0.96985566616058305</v>
      </c>
      <c r="M5307" s="2">
        <v>0.63857185840606601</v>
      </c>
      <c r="N5307" s="2">
        <v>0.93819308280944802</v>
      </c>
      <c r="O5307" s="2">
        <v>0.97397273778915405</v>
      </c>
    </row>
    <row r="5308" spans="1:15" x14ac:dyDescent="0.25">
      <c r="A5308" s="1">
        <v>128</v>
      </c>
      <c r="B5308" s="1">
        <v>0.125</v>
      </c>
      <c r="C5308" s="1">
        <v>10</v>
      </c>
      <c r="D5308" s="1">
        <v>13</v>
      </c>
      <c r="E5308" s="1">
        <v>0.8</v>
      </c>
      <c r="F5308" s="1">
        <v>0.24</v>
      </c>
      <c r="G5308" s="1" t="s">
        <v>16</v>
      </c>
      <c r="H5308" s="1">
        <f t="shared" si="82"/>
        <v>130</v>
      </c>
      <c r="I5308" s="2">
        <v>0.63754642009735096</v>
      </c>
      <c r="J5308" s="2">
        <v>0.96778947114944402</v>
      </c>
      <c r="K5308" s="2">
        <v>0.87889140844345004</v>
      </c>
      <c r="L5308" s="2">
        <v>0.98162192106246904</v>
      </c>
      <c r="M5308" s="2">
        <v>0.63754642009735096</v>
      </c>
      <c r="N5308" s="2">
        <v>0.95064973831176702</v>
      </c>
      <c r="O5308" s="2">
        <v>0.94759708642959595</v>
      </c>
    </row>
    <row r="5309" spans="1:15" x14ac:dyDescent="0.25">
      <c r="A5309" s="1">
        <v>4</v>
      </c>
      <c r="B5309" s="1">
        <v>6.25E-2</v>
      </c>
      <c r="C5309" s="1">
        <v>10</v>
      </c>
      <c r="D5309" s="1">
        <v>6</v>
      </c>
      <c r="E5309" s="1">
        <v>0.8</v>
      </c>
      <c r="F5309" s="1">
        <v>0.24</v>
      </c>
      <c r="G5309" s="1" t="s">
        <v>15</v>
      </c>
      <c r="H5309" s="1">
        <f t="shared" si="82"/>
        <v>60</v>
      </c>
      <c r="I5309" s="2">
        <v>0.63662123680114702</v>
      </c>
      <c r="J5309" s="2">
        <v>0.88673967123031605</v>
      </c>
      <c r="K5309" s="2">
        <v>0.82657808065414395</v>
      </c>
      <c r="L5309" s="2">
        <v>0.79866534471511796</v>
      </c>
      <c r="M5309" s="2">
        <v>0.74993169307708696</v>
      </c>
      <c r="N5309" s="2">
        <v>0.63662123680114702</v>
      </c>
      <c r="O5309" s="2">
        <v>0.98108661174774103</v>
      </c>
    </row>
    <row r="5310" spans="1:15" x14ac:dyDescent="0.25">
      <c r="A5310" s="1">
        <v>64</v>
      </c>
      <c r="B5310" s="1">
        <v>3.125E-2</v>
      </c>
      <c r="C5310" s="1">
        <v>10</v>
      </c>
      <c r="D5310" s="1">
        <v>6</v>
      </c>
      <c r="E5310" s="1">
        <v>0.2</v>
      </c>
      <c r="F5310" s="1">
        <v>0.24</v>
      </c>
      <c r="G5310" s="1" t="s">
        <v>15</v>
      </c>
      <c r="H5310" s="1">
        <f t="shared" si="82"/>
        <v>60</v>
      </c>
      <c r="I5310" s="2">
        <v>0.63550221920013406</v>
      </c>
      <c r="J5310" s="2">
        <v>0.99493008852005005</v>
      </c>
      <c r="K5310" s="2">
        <v>0.92199540138244596</v>
      </c>
      <c r="L5310" s="2">
        <v>0.63550221920013406</v>
      </c>
      <c r="M5310" s="2">
        <v>0.670138359069824</v>
      </c>
      <c r="N5310" s="2">
        <v>0.76135647296905495</v>
      </c>
      <c r="O5310" s="2">
        <v>0.95566511154174805</v>
      </c>
    </row>
    <row r="5311" spans="1:15" x14ac:dyDescent="0.25">
      <c r="A5311" s="1">
        <v>256</v>
      </c>
      <c r="B5311" s="1">
        <v>3.125E-2</v>
      </c>
      <c r="C5311" s="1">
        <v>40</v>
      </c>
      <c r="D5311" s="1">
        <v>25</v>
      </c>
      <c r="E5311" s="1">
        <v>0.2</v>
      </c>
      <c r="F5311" s="1">
        <v>0.06</v>
      </c>
      <c r="G5311" s="1" t="s">
        <v>16</v>
      </c>
      <c r="H5311" s="1">
        <f t="shared" si="82"/>
        <v>1000</v>
      </c>
      <c r="I5311" s="2">
        <v>0.63550043106079102</v>
      </c>
      <c r="J5311" s="2">
        <v>0.972528576850891</v>
      </c>
      <c r="K5311" s="2">
        <v>0.97486841678619296</v>
      </c>
      <c r="L5311" s="2">
        <v>0.97077584266662598</v>
      </c>
      <c r="M5311" s="2">
        <v>0.63550043106079102</v>
      </c>
      <c r="N5311" s="2">
        <v>0.97467386722564697</v>
      </c>
      <c r="O5311" s="2">
        <v>0.973580062389373</v>
      </c>
    </row>
    <row r="5312" spans="1:15" x14ac:dyDescent="0.25">
      <c r="A5312" s="1">
        <v>512</v>
      </c>
      <c r="B5312" s="1">
        <v>0.125</v>
      </c>
      <c r="C5312" s="1">
        <v>10</v>
      </c>
      <c r="D5312" s="1">
        <v>13</v>
      </c>
      <c r="E5312" s="1">
        <v>0.4</v>
      </c>
      <c r="F5312" s="1">
        <v>0.24</v>
      </c>
      <c r="G5312" s="1" t="s">
        <v>16</v>
      </c>
      <c r="H5312" s="1">
        <f t="shared" si="82"/>
        <v>130</v>
      </c>
      <c r="I5312" s="2">
        <v>0.63446700572967496</v>
      </c>
      <c r="J5312" s="2">
        <v>0.94252663850784302</v>
      </c>
      <c r="K5312" s="2">
        <v>0.89250743389129605</v>
      </c>
      <c r="L5312" s="2">
        <v>0.93539750576019198</v>
      </c>
      <c r="M5312" s="2">
        <v>0.63446700572967496</v>
      </c>
      <c r="N5312" s="2">
        <v>0.92120313644409102</v>
      </c>
      <c r="O5312" s="1">
        <v>0.93739044666290205</v>
      </c>
    </row>
    <row r="5313" spans="1:15" x14ac:dyDescent="0.25">
      <c r="A5313" s="1">
        <v>256</v>
      </c>
      <c r="B5313" s="1">
        <v>0.125</v>
      </c>
      <c r="C5313" s="1">
        <v>10</v>
      </c>
      <c r="D5313" s="1">
        <v>6</v>
      </c>
      <c r="E5313" s="1">
        <v>0.2</v>
      </c>
      <c r="F5313" s="1">
        <v>0.12</v>
      </c>
      <c r="G5313" s="1" t="s">
        <v>16</v>
      </c>
      <c r="H5313" s="1">
        <f t="shared" si="82"/>
        <v>60</v>
      </c>
      <c r="I5313" s="2">
        <v>0.63406020402908303</v>
      </c>
      <c r="J5313" s="2">
        <v>0.90900152921676602</v>
      </c>
      <c r="K5313" s="2">
        <v>0.87429273128509499</v>
      </c>
      <c r="L5313" s="2">
        <v>0.879028439521789</v>
      </c>
      <c r="M5313" s="2">
        <v>0.63406020402908303</v>
      </c>
      <c r="N5313" s="2">
        <v>0.826984822750091</v>
      </c>
      <c r="O5313" s="2">
        <v>0.95057976245880105</v>
      </c>
    </row>
    <row r="5314" spans="1:15" x14ac:dyDescent="0.25">
      <c r="A5314" s="1">
        <v>512</v>
      </c>
      <c r="B5314" s="1">
        <v>3.125E-2</v>
      </c>
      <c r="C5314" s="1">
        <v>10</v>
      </c>
      <c r="D5314" s="1">
        <v>6</v>
      </c>
      <c r="E5314" s="1">
        <v>0.2</v>
      </c>
      <c r="F5314" s="1">
        <v>0.24</v>
      </c>
      <c r="G5314" s="1" t="s">
        <v>15</v>
      </c>
      <c r="H5314" s="1">
        <f t="shared" si="82"/>
        <v>60</v>
      </c>
      <c r="I5314" s="2">
        <v>0.63372373580932595</v>
      </c>
      <c r="J5314" s="2">
        <v>0.849043309688568</v>
      </c>
      <c r="K5314" s="2">
        <v>0.91291338205337502</v>
      </c>
      <c r="L5314" s="2">
        <v>0.90646100044250399</v>
      </c>
      <c r="M5314" s="2">
        <v>0.91545605659484797</v>
      </c>
      <c r="N5314" s="2">
        <v>0.87300670146942105</v>
      </c>
      <c r="O5314" s="1">
        <v>0.63372373580932595</v>
      </c>
    </row>
    <row r="5315" spans="1:15" x14ac:dyDescent="0.25">
      <c r="A5315" s="1">
        <v>512</v>
      </c>
      <c r="B5315" s="1">
        <v>6.25E-2</v>
      </c>
      <c r="C5315" s="1">
        <v>40</v>
      </c>
      <c r="D5315" s="1">
        <v>25</v>
      </c>
      <c r="E5315" s="1">
        <v>0.2</v>
      </c>
      <c r="F5315" s="1">
        <v>0.06</v>
      </c>
      <c r="G5315" s="1" t="s">
        <v>16</v>
      </c>
      <c r="H5315" s="1">
        <f t="shared" ref="H5315:H5378" si="83">D5315*C5315</f>
        <v>1000</v>
      </c>
      <c r="I5315" s="2">
        <v>0.63351839780807495</v>
      </c>
      <c r="J5315" s="2">
        <v>0.94611793756484897</v>
      </c>
      <c r="K5315" s="2">
        <v>0.93620848655700595</v>
      </c>
      <c r="L5315" s="2">
        <v>0.94702786207199097</v>
      </c>
      <c r="M5315" s="2">
        <v>0.63351839780807495</v>
      </c>
      <c r="N5315" s="2">
        <v>0.94343316555023105</v>
      </c>
      <c r="O5315" s="1">
        <v>0.94302892684936501</v>
      </c>
    </row>
    <row r="5316" spans="1:15" x14ac:dyDescent="0.25">
      <c r="A5316" s="1">
        <v>512</v>
      </c>
      <c r="B5316" s="1">
        <v>0.125</v>
      </c>
      <c r="C5316" s="1">
        <v>40</v>
      </c>
      <c r="D5316" s="1">
        <v>6</v>
      </c>
      <c r="E5316" s="1">
        <v>0.2</v>
      </c>
      <c r="F5316" s="1">
        <v>0.06</v>
      </c>
      <c r="G5316" s="1" t="s">
        <v>16</v>
      </c>
      <c r="H5316" s="1">
        <f t="shared" si="83"/>
        <v>240</v>
      </c>
      <c r="I5316" s="2">
        <v>0.63300418853759699</v>
      </c>
      <c r="J5316" s="2">
        <v>0.93684858083724898</v>
      </c>
      <c r="K5316" s="2">
        <v>0.87184137105941695</v>
      </c>
      <c r="L5316" s="2">
        <v>0.87298321723937899</v>
      </c>
      <c r="M5316" s="2">
        <v>0.63300418853759699</v>
      </c>
      <c r="N5316" s="2">
        <v>0.73986011743545499</v>
      </c>
      <c r="O5316" s="1">
        <v>0.93863290548324496</v>
      </c>
    </row>
    <row r="5317" spans="1:15" x14ac:dyDescent="0.25">
      <c r="A5317" s="1">
        <v>64</v>
      </c>
      <c r="B5317" s="1">
        <v>3.125E-2</v>
      </c>
      <c r="C5317" s="1">
        <v>10</v>
      </c>
      <c r="D5317" s="1">
        <v>13</v>
      </c>
      <c r="E5317" s="1">
        <v>0.4</v>
      </c>
      <c r="F5317" s="1">
        <v>0.12</v>
      </c>
      <c r="G5317" s="1" t="s">
        <v>16</v>
      </c>
      <c r="H5317" s="1">
        <f t="shared" si="83"/>
        <v>130</v>
      </c>
      <c r="I5317" s="2">
        <v>0.63101887702941895</v>
      </c>
      <c r="J5317" s="2">
        <v>0.988664031028747</v>
      </c>
      <c r="K5317" s="2">
        <v>0.87181627750396695</v>
      </c>
      <c r="L5317" s="2">
        <v>0.98508358001708896</v>
      </c>
      <c r="M5317" s="2">
        <v>0.63101887702941895</v>
      </c>
      <c r="N5317" s="2">
        <v>0.63399237394332797</v>
      </c>
      <c r="O5317" s="2">
        <v>0.95560830831527699</v>
      </c>
    </row>
    <row r="5318" spans="1:15" x14ac:dyDescent="0.25">
      <c r="A5318" s="1">
        <v>4</v>
      </c>
      <c r="B5318" s="1">
        <v>6.25E-2</v>
      </c>
      <c r="C5318" s="1">
        <v>10</v>
      </c>
      <c r="D5318" s="1">
        <v>6</v>
      </c>
      <c r="E5318" s="1">
        <v>0.2</v>
      </c>
      <c r="F5318" s="1">
        <v>0.24</v>
      </c>
      <c r="G5318" s="1" t="s">
        <v>16</v>
      </c>
      <c r="H5318" s="1">
        <f t="shared" si="83"/>
        <v>60</v>
      </c>
      <c r="I5318" s="2">
        <v>0.62843334674835205</v>
      </c>
      <c r="J5318" s="2">
        <v>0.99618947505950906</v>
      </c>
      <c r="K5318" s="2">
        <v>0.75049984455108598</v>
      </c>
      <c r="L5318" s="2">
        <v>0.62843334674835205</v>
      </c>
      <c r="M5318" s="2">
        <v>0.85942447185516302</v>
      </c>
      <c r="N5318" s="2">
        <v>0.74163234233856201</v>
      </c>
      <c r="O5318" s="2">
        <v>0.88529396057128895</v>
      </c>
    </row>
    <row r="5319" spans="1:15" x14ac:dyDescent="0.25">
      <c r="A5319" s="1">
        <v>128</v>
      </c>
      <c r="B5319" s="1">
        <v>0.125</v>
      </c>
      <c r="C5319" s="1">
        <v>10</v>
      </c>
      <c r="D5319" s="1">
        <v>6</v>
      </c>
      <c r="E5319" s="1">
        <v>0.4</v>
      </c>
      <c r="F5319" s="1">
        <v>0.12</v>
      </c>
      <c r="G5319" s="1" t="s">
        <v>16</v>
      </c>
      <c r="H5319" s="1">
        <f t="shared" si="83"/>
        <v>60</v>
      </c>
      <c r="I5319" s="2">
        <v>0.62788742780685403</v>
      </c>
      <c r="J5319" s="2">
        <v>0.95130014419555597</v>
      </c>
      <c r="K5319" s="2">
        <v>0.62788742780685403</v>
      </c>
      <c r="L5319" s="2">
        <v>0.93842124938964799</v>
      </c>
      <c r="M5319" s="2">
        <v>0.95370525121688798</v>
      </c>
      <c r="N5319" s="2">
        <v>0.87933766841888406</v>
      </c>
      <c r="O5319" s="2">
        <v>0.925670385360717</v>
      </c>
    </row>
    <row r="5320" spans="1:15" x14ac:dyDescent="0.25">
      <c r="A5320" s="1">
        <v>16</v>
      </c>
      <c r="B5320" s="1">
        <v>3.125E-2</v>
      </c>
      <c r="C5320" s="1">
        <v>40</v>
      </c>
      <c r="D5320" s="1">
        <v>6</v>
      </c>
      <c r="E5320" s="1">
        <v>0.2</v>
      </c>
      <c r="F5320" s="1">
        <v>0.24</v>
      </c>
      <c r="G5320" s="1" t="s">
        <v>16</v>
      </c>
      <c r="H5320" s="1">
        <f t="shared" si="83"/>
        <v>240</v>
      </c>
      <c r="I5320" s="2">
        <v>0.627596855163574</v>
      </c>
      <c r="J5320" s="2">
        <v>0.98548507690429599</v>
      </c>
      <c r="K5320" s="2">
        <v>0.81103163957595803</v>
      </c>
      <c r="L5320" s="2">
        <v>0.97968608140945401</v>
      </c>
      <c r="M5320" s="2">
        <v>0.627596855163574</v>
      </c>
      <c r="N5320" s="2">
        <v>0.86313074827194203</v>
      </c>
      <c r="O5320" s="2">
        <v>0.983692646026611</v>
      </c>
    </row>
    <row r="5321" spans="1:15" x14ac:dyDescent="0.25">
      <c r="A5321" s="1">
        <v>256</v>
      </c>
      <c r="B5321" s="1">
        <v>3.125E-2</v>
      </c>
      <c r="C5321" s="1">
        <v>20</v>
      </c>
      <c r="D5321" s="1">
        <v>6</v>
      </c>
      <c r="E5321" s="1">
        <v>0.4</v>
      </c>
      <c r="F5321" s="1">
        <v>0.12</v>
      </c>
      <c r="G5321" s="1" t="s">
        <v>15</v>
      </c>
      <c r="H5321" s="1">
        <f t="shared" si="83"/>
        <v>120</v>
      </c>
      <c r="I5321" s="2">
        <v>0.62727177143096902</v>
      </c>
      <c r="J5321" s="2">
        <v>0.67381483316421498</v>
      </c>
      <c r="K5321" s="2">
        <v>0.62727177143096902</v>
      </c>
      <c r="L5321" s="2">
        <v>0.88297438621520996</v>
      </c>
      <c r="M5321" s="2">
        <v>0.72158122062683105</v>
      </c>
      <c r="N5321" s="2">
        <v>0.957774877548217</v>
      </c>
      <c r="O5321" s="2">
        <v>0.97316652536392201</v>
      </c>
    </row>
    <row r="5322" spans="1:15" x14ac:dyDescent="0.25">
      <c r="A5322" s="1">
        <v>8</v>
      </c>
      <c r="B5322" s="1">
        <v>0.125</v>
      </c>
      <c r="C5322" s="1">
        <v>10</v>
      </c>
      <c r="D5322" s="1">
        <v>6</v>
      </c>
      <c r="E5322" s="1">
        <v>0.8</v>
      </c>
      <c r="F5322" s="1">
        <v>0.24</v>
      </c>
      <c r="G5322" s="1" t="s">
        <v>14</v>
      </c>
      <c r="H5322" s="1">
        <f t="shared" si="83"/>
        <v>60</v>
      </c>
      <c r="I5322" s="2">
        <v>0.62616574764251698</v>
      </c>
      <c r="J5322" s="2">
        <v>0.89763611555099398</v>
      </c>
      <c r="K5322" s="2">
        <v>0.86164522171020497</v>
      </c>
      <c r="L5322" s="2">
        <v>0.75576019287109297</v>
      </c>
      <c r="M5322" s="2">
        <v>0.91023218631744296</v>
      </c>
      <c r="N5322" s="2">
        <v>0.62616574764251698</v>
      </c>
      <c r="O5322" s="2">
        <v>0.97438138723373402</v>
      </c>
    </row>
    <row r="5323" spans="1:15" x14ac:dyDescent="0.25">
      <c r="A5323" s="1">
        <v>8</v>
      </c>
      <c r="B5323" s="1">
        <v>0.125</v>
      </c>
      <c r="C5323" s="1">
        <v>10</v>
      </c>
      <c r="D5323" s="1">
        <v>6</v>
      </c>
      <c r="E5323" s="1">
        <v>0.4</v>
      </c>
      <c r="F5323" s="1">
        <v>0.06</v>
      </c>
      <c r="G5323" s="1" t="s">
        <v>14</v>
      </c>
      <c r="H5323" s="1">
        <f t="shared" si="83"/>
        <v>60</v>
      </c>
      <c r="I5323" s="2">
        <v>0.62615633010864202</v>
      </c>
      <c r="J5323" s="2">
        <v>0.944729924201965</v>
      </c>
      <c r="K5323" s="2">
        <v>0.96143841743469205</v>
      </c>
      <c r="L5323" s="2">
        <v>0.88974040746688798</v>
      </c>
      <c r="M5323" s="2">
        <v>0.85704964399337702</v>
      </c>
      <c r="N5323" s="2">
        <v>0.95593792200088501</v>
      </c>
      <c r="O5323" s="2">
        <v>0.62615633010864202</v>
      </c>
    </row>
    <row r="5324" spans="1:15" x14ac:dyDescent="0.25">
      <c r="A5324" s="1">
        <v>64</v>
      </c>
      <c r="B5324" s="1">
        <v>0.125</v>
      </c>
      <c r="C5324" s="1">
        <v>10</v>
      </c>
      <c r="D5324" s="1">
        <v>6</v>
      </c>
      <c r="E5324" s="1">
        <v>0.4</v>
      </c>
      <c r="F5324" s="1">
        <v>0.06</v>
      </c>
      <c r="G5324" s="1" t="s">
        <v>16</v>
      </c>
      <c r="H5324" s="1">
        <f t="shared" si="83"/>
        <v>60</v>
      </c>
      <c r="I5324" s="2">
        <v>0.62404215335845903</v>
      </c>
      <c r="J5324" s="2">
        <v>0.80700528621673495</v>
      </c>
      <c r="K5324" s="2">
        <v>0.887981176376342</v>
      </c>
      <c r="L5324" s="2">
        <v>0.97333937883376997</v>
      </c>
      <c r="M5324" s="2">
        <v>0.86931431293487504</v>
      </c>
      <c r="N5324" s="2">
        <v>0.62404215335845903</v>
      </c>
      <c r="O5324" s="2">
        <v>0.87036675214767401</v>
      </c>
    </row>
    <row r="5325" spans="1:15" x14ac:dyDescent="0.25">
      <c r="A5325" s="1">
        <v>64</v>
      </c>
      <c r="B5325" s="1">
        <v>3.125E-2</v>
      </c>
      <c r="C5325" s="1">
        <v>10</v>
      </c>
      <c r="D5325" s="1">
        <v>13</v>
      </c>
      <c r="E5325" s="1">
        <v>0.2</v>
      </c>
      <c r="F5325" s="1">
        <v>0.12</v>
      </c>
      <c r="G5325" s="1" t="s">
        <v>16</v>
      </c>
      <c r="H5325" s="1">
        <f t="shared" si="83"/>
        <v>130</v>
      </c>
      <c r="I5325" s="2">
        <v>0.62024170160293501</v>
      </c>
      <c r="J5325" s="2">
        <v>0.968672275543212</v>
      </c>
      <c r="K5325" s="2">
        <v>0.96913534402847201</v>
      </c>
      <c r="L5325" s="2">
        <v>0.74328994750976496</v>
      </c>
      <c r="M5325" s="2">
        <v>0.62024170160293501</v>
      </c>
      <c r="N5325" s="2">
        <v>0.76489520072937001</v>
      </c>
      <c r="O5325" s="2">
        <v>0.98526209592819203</v>
      </c>
    </row>
    <row r="5326" spans="1:15" x14ac:dyDescent="0.25">
      <c r="A5326" s="1">
        <v>4</v>
      </c>
      <c r="B5326" s="1">
        <v>0.125</v>
      </c>
      <c r="C5326" s="1">
        <v>20</v>
      </c>
      <c r="D5326" s="1">
        <v>6</v>
      </c>
      <c r="E5326" s="1">
        <v>0.2</v>
      </c>
      <c r="F5326" s="1">
        <v>0.24</v>
      </c>
      <c r="G5326" s="1" t="s">
        <v>16</v>
      </c>
      <c r="H5326" s="1">
        <f t="shared" si="83"/>
        <v>120</v>
      </c>
      <c r="I5326" s="2">
        <v>0.61959660053253096</v>
      </c>
      <c r="J5326" s="2">
        <v>0.96644425392150801</v>
      </c>
      <c r="K5326" s="2">
        <v>0.92929947376251198</v>
      </c>
      <c r="L5326" s="2">
        <v>0.61959660053253096</v>
      </c>
      <c r="M5326" s="2">
        <v>0.93600809574127197</v>
      </c>
      <c r="N5326" s="2">
        <v>0.87575900554656905</v>
      </c>
      <c r="O5326" s="2">
        <v>0.953141570091247</v>
      </c>
    </row>
    <row r="5327" spans="1:15" x14ac:dyDescent="0.25">
      <c r="A5327" s="1">
        <v>128</v>
      </c>
      <c r="B5327" s="1">
        <v>0.125</v>
      </c>
      <c r="C5327" s="1">
        <v>20</v>
      </c>
      <c r="D5327" s="1">
        <v>6</v>
      </c>
      <c r="E5327" s="1">
        <v>0.4</v>
      </c>
      <c r="F5327" s="1">
        <v>0.12</v>
      </c>
      <c r="G5327" s="1" t="s">
        <v>16</v>
      </c>
      <c r="H5327" s="1">
        <f t="shared" si="83"/>
        <v>120</v>
      </c>
      <c r="I5327" s="2">
        <v>0.61917614936828602</v>
      </c>
      <c r="J5327" s="2">
        <v>0.95157456398010198</v>
      </c>
      <c r="K5327" s="2">
        <v>0.930802702903747</v>
      </c>
      <c r="L5327" s="2">
        <v>0.957283675670623</v>
      </c>
      <c r="M5327" s="2">
        <v>0.61917614936828602</v>
      </c>
      <c r="N5327" s="2">
        <v>0.90600699186324996</v>
      </c>
      <c r="O5327" s="2">
        <v>0.97121661901473999</v>
      </c>
    </row>
    <row r="5328" spans="1:15" x14ac:dyDescent="0.25">
      <c r="A5328" s="1">
        <v>512</v>
      </c>
      <c r="B5328" s="1">
        <v>0.125</v>
      </c>
      <c r="C5328" s="1">
        <v>40</v>
      </c>
      <c r="D5328" s="1">
        <v>6</v>
      </c>
      <c r="E5328" s="1">
        <v>0.4</v>
      </c>
      <c r="F5328" s="1">
        <v>0.12</v>
      </c>
      <c r="G5328" s="1" t="s">
        <v>16</v>
      </c>
      <c r="H5328" s="1">
        <f t="shared" si="83"/>
        <v>240</v>
      </c>
      <c r="I5328" s="2">
        <v>0.61892801523208596</v>
      </c>
      <c r="J5328" s="2">
        <v>0.94556987285614003</v>
      </c>
      <c r="K5328" s="2">
        <v>0.910425305366516</v>
      </c>
      <c r="L5328" s="2">
        <v>0.90510523319244296</v>
      </c>
      <c r="M5328" s="2">
        <v>0.61892801523208596</v>
      </c>
      <c r="N5328" s="2">
        <v>0.78919917345046997</v>
      </c>
      <c r="O5328" s="1">
        <v>0.94157373905181796</v>
      </c>
    </row>
    <row r="5329" spans="1:15" x14ac:dyDescent="0.25">
      <c r="A5329" s="1">
        <v>128</v>
      </c>
      <c r="B5329" s="1">
        <v>3.125E-2</v>
      </c>
      <c r="C5329" s="1">
        <v>40</v>
      </c>
      <c r="D5329" s="1">
        <v>13</v>
      </c>
      <c r="E5329" s="1">
        <v>0.8</v>
      </c>
      <c r="F5329" s="1">
        <v>0.06</v>
      </c>
      <c r="G5329" s="1" t="s">
        <v>16</v>
      </c>
      <c r="H5329" s="1">
        <f t="shared" si="83"/>
        <v>520</v>
      </c>
      <c r="I5329" s="2">
        <v>0.61817431449890103</v>
      </c>
      <c r="J5329" s="2">
        <v>0.96529638767242398</v>
      </c>
      <c r="K5329" s="2">
        <v>0.71463215351104703</v>
      </c>
      <c r="L5329" s="2">
        <v>0.97128814458847001</v>
      </c>
      <c r="M5329" s="2">
        <v>0.61817431449890103</v>
      </c>
      <c r="N5329" s="2">
        <v>0.89565277099609297</v>
      </c>
      <c r="O5329" s="2">
        <v>0.98656690120696999</v>
      </c>
    </row>
    <row r="5330" spans="1:15" x14ac:dyDescent="0.25">
      <c r="A5330" s="1">
        <v>512</v>
      </c>
      <c r="B5330" s="1">
        <v>6.25E-2</v>
      </c>
      <c r="C5330" s="1">
        <v>10</v>
      </c>
      <c r="D5330" s="1">
        <v>25</v>
      </c>
      <c r="E5330" s="1">
        <v>0.2</v>
      </c>
      <c r="F5330" s="1">
        <v>0.24</v>
      </c>
      <c r="G5330" s="1" t="s">
        <v>16</v>
      </c>
      <c r="H5330" s="1">
        <f t="shared" si="83"/>
        <v>250</v>
      </c>
      <c r="I5330" s="2">
        <v>0.61809444427490201</v>
      </c>
      <c r="J5330" s="2">
        <v>0.94331049919128396</v>
      </c>
      <c r="K5330" s="2">
        <v>0.93925690650939897</v>
      </c>
      <c r="L5330" s="2">
        <v>0.866039037704467</v>
      </c>
      <c r="M5330" s="2">
        <v>0.83904814720153797</v>
      </c>
      <c r="N5330" s="2">
        <v>0.61809444427490201</v>
      </c>
      <c r="O5330" s="1">
        <v>0.93935072422027499</v>
      </c>
    </row>
    <row r="5331" spans="1:15" x14ac:dyDescent="0.25">
      <c r="A5331" s="1">
        <v>4</v>
      </c>
      <c r="B5331" s="1">
        <v>0.125</v>
      </c>
      <c r="C5331" s="1">
        <v>10</v>
      </c>
      <c r="D5331" s="1">
        <v>6</v>
      </c>
      <c r="E5331" s="1">
        <v>0.2</v>
      </c>
      <c r="F5331" s="1">
        <v>0.12</v>
      </c>
      <c r="G5331" s="1" t="s">
        <v>16</v>
      </c>
      <c r="H5331" s="1">
        <f t="shared" si="83"/>
        <v>60</v>
      </c>
      <c r="I5331" s="2">
        <v>0.617176353931427</v>
      </c>
      <c r="J5331" s="2">
        <v>0.99022948741912797</v>
      </c>
      <c r="K5331" s="2">
        <v>0.94676399230956998</v>
      </c>
      <c r="L5331" s="2">
        <v>0.617176353931427</v>
      </c>
      <c r="M5331" s="2">
        <v>0.87152624130249001</v>
      </c>
      <c r="N5331" s="2">
        <v>0.67389285564422596</v>
      </c>
      <c r="O5331" s="2">
        <v>0.70599061250686601</v>
      </c>
    </row>
    <row r="5332" spans="1:15" x14ac:dyDescent="0.25">
      <c r="A5332" s="1">
        <v>128</v>
      </c>
      <c r="B5332" s="1">
        <v>0.125</v>
      </c>
      <c r="C5332" s="1">
        <v>10</v>
      </c>
      <c r="D5332" s="1">
        <v>6</v>
      </c>
      <c r="E5332" s="1">
        <v>0.8</v>
      </c>
      <c r="F5332" s="1">
        <v>0.12</v>
      </c>
      <c r="G5332" s="1" t="s">
        <v>16</v>
      </c>
      <c r="H5332" s="1">
        <f t="shared" si="83"/>
        <v>60</v>
      </c>
      <c r="I5332" s="2">
        <v>0.61404305696487405</v>
      </c>
      <c r="J5332" s="2">
        <v>0.86387127637863104</v>
      </c>
      <c r="K5332" s="2">
        <v>0.80293726921081499</v>
      </c>
      <c r="L5332" s="2">
        <v>0.80323803424835205</v>
      </c>
      <c r="M5332" s="2">
        <v>0.61404305696487405</v>
      </c>
      <c r="N5332" s="2">
        <v>0.79023176431655795</v>
      </c>
      <c r="O5332" s="2">
        <v>0.96629273891448897</v>
      </c>
    </row>
    <row r="5333" spans="1:15" x14ac:dyDescent="0.25">
      <c r="A5333" s="1">
        <v>32</v>
      </c>
      <c r="B5333" s="1">
        <v>6.25E-2</v>
      </c>
      <c r="C5333" s="1">
        <v>10</v>
      </c>
      <c r="D5333" s="1">
        <v>6</v>
      </c>
      <c r="E5333" s="1">
        <v>0.8</v>
      </c>
      <c r="F5333" s="1">
        <v>0.12</v>
      </c>
      <c r="G5333" s="1" t="s">
        <v>15</v>
      </c>
      <c r="H5333" s="1">
        <f t="shared" si="83"/>
        <v>60</v>
      </c>
      <c r="I5333" s="2">
        <v>0.61278539896011297</v>
      </c>
      <c r="J5333" s="2">
        <v>0.84505176544189398</v>
      </c>
      <c r="K5333" s="2">
        <v>0.91027384996414096</v>
      </c>
      <c r="L5333" s="2">
        <v>0.94885456562042203</v>
      </c>
      <c r="M5333" s="2">
        <v>0.61278539896011297</v>
      </c>
      <c r="N5333" s="2">
        <v>0.78660058975219704</v>
      </c>
      <c r="O5333" s="2">
        <v>0.87691611051559404</v>
      </c>
    </row>
    <row r="5334" spans="1:15" x14ac:dyDescent="0.25">
      <c r="A5334" s="1">
        <v>128</v>
      </c>
      <c r="B5334" s="1">
        <v>3.125E-2</v>
      </c>
      <c r="C5334" s="1">
        <v>40</v>
      </c>
      <c r="D5334" s="1">
        <v>13</v>
      </c>
      <c r="E5334" s="1">
        <v>0.2</v>
      </c>
      <c r="F5334" s="1">
        <v>0.12</v>
      </c>
      <c r="G5334" s="1" t="s">
        <v>16</v>
      </c>
      <c r="H5334" s="1">
        <f t="shared" si="83"/>
        <v>520</v>
      </c>
      <c r="I5334" s="2">
        <v>0.61198318004608099</v>
      </c>
      <c r="J5334" s="2">
        <v>0.984721779823303</v>
      </c>
      <c r="K5334" s="2">
        <v>0.90985918045043901</v>
      </c>
      <c r="L5334" s="2">
        <v>0.98256355524063099</v>
      </c>
      <c r="M5334" s="2">
        <v>0.61198318004608099</v>
      </c>
      <c r="N5334" s="2">
        <v>0.89005005359649603</v>
      </c>
      <c r="O5334" s="2">
        <v>0.98257356882095304</v>
      </c>
    </row>
    <row r="5335" spans="1:15" x14ac:dyDescent="0.25">
      <c r="A5335" s="1">
        <v>64</v>
      </c>
      <c r="B5335" s="1">
        <v>3.125E-2</v>
      </c>
      <c r="C5335" s="1">
        <v>10</v>
      </c>
      <c r="D5335" s="1">
        <v>13</v>
      </c>
      <c r="E5335" s="1">
        <v>0.8</v>
      </c>
      <c r="F5335" s="1">
        <v>0.24</v>
      </c>
      <c r="G5335" s="1" t="s">
        <v>16</v>
      </c>
      <c r="H5335" s="1">
        <f t="shared" si="83"/>
        <v>130</v>
      </c>
      <c r="I5335" s="2">
        <v>0.61102521419525102</v>
      </c>
      <c r="J5335" s="2">
        <v>0.95555752515792802</v>
      </c>
      <c r="K5335" s="2">
        <v>0.861225485801696</v>
      </c>
      <c r="L5335" s="2">
        <v>0.85310685634613004</v>
      </c>
      <c r="M5335" s="2">
        <v>0.63756310939788796</v>
      </c>
      <c r="N5335" s="2">
        <v>0.61102521419525102</v>
      </c>
      <c r="O5335" s="2">
        <v>0.98497360944747903</v>
      </c>
    </row>
    <row r="5336" spans="1:15" x14ac:dyDescent="0.25">
      <c r="A5336" s="1">
        <v>8</v>
      </c>
      <c r="B5336" s="1">
        <v>6.25E-2</v>
      </c>
      <c r="C5336" s="1">
        <v>10</v>
      </c>
      <c r="D5336" s="1">
        <v>13</v>
      </c>
      <c r="E5336" s="1">
        <v>0.2</v>
      </c>
      <c r="F5336" s="1">
        <v>0.24</v>
      </c>
      <c r="G5336" s="1" t="s">
        <v>15</v>
      </c>
      <c r="H5336" s="1">
        <f t="shared" si="83"/>
        <v>130</v>
      </c>
      <c r="I5336" s="2">
        <v>0.60742449760437001</v>
      </c>
      <c r="J5336" s="2">
        <v>0.97115641832351596</v>
      </c>
      <c r="K5336" s="2">
        <v>0.97416639328002896</v>
      </c>
      <c r="L5336" s="2">
        <v>0.93314063549041704</v>
      </c>
      <c r="M5336" s="2">
        <v>0.99862408638000399</v>
      </c>
      <c r="N5336" s="2">
        <v>0.91048818826675404</v>
      </c>
      <c r="O5336" s="2">
        <v>0.60742449760437001</v>
      </c>
    </row>
    <row r="5337" spans="1:15" x14ac:dyDescent="0.25">
      <c r="A5337" s="1">
        <v>32</v>
      </c>
      <c r="B5337" s="1">
        <v>6.25E-2</v>
      </c>
      <c r="C5337" s="1">
        <v>20</v>
      </c>
      <c r="D5337" s="1">
        <v>6</v>
      </c>
      <c r="E5337" s="1">
        <v>0.4</v>
      </c>
      <c r="F5337" s="1">
        <v>0.24</v>
      </c>
      <c r="G5337" s="1" t="s">
        <v>16</v>
      </c>
      <c r="H5337" s="1">
        <f t="shared" si="83"/>
        <v>120</v>
      </c>
      <c r="I5337" s="2">
        <v>0.60672390460967995</v>
      </c>
      <c r="J5337" s="2">
        <v>0.98438936471938998</v>
      </c>
      <c r="K5337" s="2">
        <v>0.96405237913131703</v>
      </c>
      <c r="L5337" s="2">
        <v>0.964252829551696</v>
      </c>
      <c r="M5337" s="2">
        <v>0.90306568145751898</v>
      </c>
      <c r="N5337" s="2">
        <v>0.60672390460967995</v>
      </c>
      <c r="O5337" s="2">
        <v>0.98669004440307595</v>
      </c>
    </row>
    <row r="5338" spans="1:15" x14ac:dyDescent="0.25">
      <c r="A5338" s="1">
        <v>512</v>
      </c>
      <c r="B5338" s="1">
        <v>3.125E-2</v>
      </c>
      <c r="C5338" s="1">
        <v>20</v>
      </c>
      <c r="D5338" s="1">
        <v>6</v>
      </c>
      <c r="E5338" s="1">
        <v>0.4</v>
      </c>
      <c r="F5338" s="1">
        <v>0.24</v>
      </c>
      <c r="G5338" s="1" t="s">
        <v>15</v>
      </c>
      <c r="H5338" s="1">
        <f t="shared" si="83"/>
        <v>120</v>
      </c>
      <c r="I5338" s="2">
        <v>0.60627388954162598</v>
      </c>
      <c r="J5338" s="2">
        <v>0.90389788150787298</v>
      </c>
      <c r="K5338" s="2">
        <v>0.90665590763091997</v>
      </c>
      <c r="L5338" s="2">
        <v>0.93486297130584695</v>
      </c>
      <c r="M5338" s="2">
        <v>0.80511170625686601</v>
      </c>
      <c r="N5338" s="2">
        <v>0.60627388954162598</v>
      </c>
      <c r="O5338" s="1">
        <v>0.61469954252242998</v>
      </c>
    </row>
    <row r="5339" spans="1:15" x14ac:dyDescent="0.25">
      <c r="A5339" s="1">
        <v>64</v>
      </c>
      <c r="B5339" s="1">
        <v>3.125E-2</v>
      </c>
      <c r="C5339" s="1">
        <v>40</v>
      </c>
      <c r="D5339" s="1">
        <v>13</v>
      </c>
      <c r="E5339" s="1">
        <v>0.4</v>
      </c>
      <c r="F5339" s="1">
        <v>0.24</v>
      </c>
      <c r="G5339" s="1" t="s">
        <v>16</v>
      </c>
      <c r="H5339" s="1">
        <f t="shared" si="83"/>
        <v>520</v>
      </c>
      <c r="I5339" s="2">
        <v>0.60513103008270197</v>
      </c>
      <c r="J5339" s="2">
        <v>0.98703902959823597</v>
      </c>
      <c r="K5339" s="2">
        <v>0.98938673734664895</v>
      </c>
      <c r="L5339" s="2">
        <v>0.99209994077682495</v>
      </c>
      <c r="M5339" s="2">
        <v>0.60513103008270197</v>
      </c>
      <c r="N5339" s="2">
        <v>0.93288588523864702</v>
      </c>
      <c r="O5339" s="2">
        <v>0.99309235811233498</v>
      </c>
    </row>
    <row r="5340" spans="1:15" x14ac:dyDescent="0.25">
      <c r="A5340" s="1">
        <v>128</v>
      </c>
      <c r="B5340" s="1">
        <v>3.125E-2</v>
      </c>
      <c r="C5340" s="1">
        <v>40</v>
      </c>
      <c r="D5340" s="1">
        <v>13</v>
      </c>
      <c r="E5340" s="1">
        <v>0.8</v>
      </c>
      <c r="F5340" s="1">
        <v>0.12</v>
      </c>
      <c r="G5340" s="1" t="s">
        <v>16</v>
      </c>
      <c r="H5340" s="1">
        <f t="shared" si="83"/>
        <v>520</v>
      </c>
      <c r="I5340" s="2">
        <v>0.60356020927429199</v>
      </c>
      <c r="J5340" s="2">
        <v>0.96308231353759699</v>
      </c>
      <c r="K5340" s="2">
        <v>0.941913843154907</v>
      </c>
      <c r="L5340" s="2">
        <v>0.98667389154434204</v>
      </c>
      <c r="M5340" s="2">
        <v>0.60356020927429199</v>
      </c>
      <c r="N5340" s="2">
        <v>0.83130073547363204</v>
      </c>
      <c r="O5340" s="2">
        <v>0.98613643646240201</v>
      </c>
    </row>
    <row r="5341" spans="1:15" x14ac:dyDescent="0.25">
      <c r="A5341" s="1">
        <v>256</v>
      </c>
      <c r="B5341" s="1">
        <v>3.125E-2</v>
      </c>
      <c r="C5341" s="1">
        <v>10</v>
      </c>
      <c r="D5341" s="1">
        <v>6</v>
      </c>
      <c r="E5341" s="1">
        <v>0.2</v>
      </c>
      <c r="F5341" s="1">
        <v>0.24</v>
      </c>
      <c r="G5341" s="1" t="s">
        <v>15</v>
      </c>
      <c r="H5341" s="1">
        <f t="shared" si="83"/>
        <v>60</v>
      </c>
      <c r="I5341" s="2">
        <v>0.60207557678222601</v>
      </c>
      <c r="J5341" s="2">
        <v>0.93530619144439697</v>
      </c>
      <c r="K5341" s="2">
        <v>0.60207557678222601</v>
      </c>
      <c r="L5341" s="2">
        <v>0.90580713748931796</v>
      </c>
      <c r="M5341" s="2">
        <v>0.94401037693023604</v>
      </c>
      <c r="N5341" s="2">
        <v>0.66397833824157704</v>
      </c>
      <c r="O5341" s="2">
        <v>0.97552406787872303</v>
      </c>
    </row>
    <row r="5342" spans="1:15" x14ac:dyDescent="0.25">
      <c r="A5342" s="1">
        <v>8</v>
      </c>
      <c r="B5342" s="1">
        <v>3.125E-2</v>
      </c>
      <c r="C5342" s="1">
        <v>10</v>
      </c>
      <c r="D5342" s="1">
        <v>6</v>
      </c>
      <c r="E5342" s="1">
        <v>0.2</v>
      </c>
      <c r="F5342" s="1">
        <v>0.12</v>
      </c>
      <c r="G5342" s="1" t="s">
        <v>16</v>
      </c>
      <c r="H5342" s="1">
        <f t="shared" si="83"/>
        <v>60</v>
      </c>
      <c r="I5342" s="2">
        <v>0.60192567110061601</v>
      </c>
      <c r="J5342" s="2">
        <v>0.99578648805618197</v>
      </c>
      <c r="K5342" s="2">
        <v>0.90052676200866699</v>
      </c>
      <c r="L5342" s="2">
        <v>0.90283012390136697</v>
      </c>
      <c r="M5342" s="2">
        <v>0.90041339397430398</v>
      </c>
      <c r="N5342" s="2">
        <v>0.60192567110061601</v>
      </c>
      <c r="O5342" s="2">
        <v>0.89114892482757502</v>
      </c>
    </row>
    <row r="5343" spans="1:15" x14ac:dyDescent="0.25">
      <c r="A5343" s="1">
        <v>8</v>
      </c>
      <c r="B5343" s="1">
        <v>3.125E-2</v>
      </c>
      <c r="C5343" s="1">
        <v>10</v>
      </c>
      <c r="D5343" s="1">
        <v>6</v>
      </c>
      <c r="E5343" s="1">
        <v>0.8</v>
      </c>
      <c r="F5343" s="1">
        <v>0.24</v>
      </c>
      <c r="G5343" s="1" t="s">
        <v>15</v>
      </c>
      <c r="H5343" s="1">
        <f t="shared" si="83"/>
        <v>60</v>
      </c>
      <c r="I5343" s="2">
        <v>0.601803958415985</v>
      </c>
      <c r="J5343" s="2">
        <v>0.94392764568328802</v>
      </c>
      <c r="K5343" s="2">
        <v>0.70274317264556796</v>
      </c>
      <c r="L5343" s="2">
        <v>0.94869560003280595</v>
      </c>
      <c r="M5343" s="2">
        <v>0.97274380922317505</v>
      </c>
      <c r="N5343" s="2">
        <v>0.601803958415985</v>
      </c>
      <c r="O5343" s="2">
        <v>0.85604304075241</v>
      </c>
    </row>
    <row r="5344" spans="1:15" x14ac:dyDescent="0.25">
      <c r="A5344" s="1">
        <v>512</v>
      </c>
      <c r="B5344" s="1">
        <v>6.25E-2</v>
      </c>
      <c r="C5344" s="1">
        <v>20</v>
      </c>
      <c r="D5344" s="1">
        <v>25</v>
      </c>
      <c r="E5344" s="1">
        <v>0.2</v>
      </c>
      <c r="F5344" s="1">
        <v>0.06</v>
      </c>
      <c r="G5344" s="1" t="s">
        <v>16</v>
      </c>
      <c r="H5344" s="1">
        <f t="shared" si="83"/>
        <v>500</v>
      </c>
      <c r="I5344" s="2">
        <v>0.60116070508956898</v>
      </c>
      <c r="J5344" s="2">
        <v>0.93785679340362504</v>
      </c>
      <c r="K5344" s="2">
        <v>0.92349159717559803</v>
      </c>
      <c r="L5344" s="2">
        <v>0.94039654731750399</v>
      </c>
      <c r="M5344" s="2">
        <v>0.60116070508956898</v>
      </c>
      <c r="N5344" s="2">
        <v>0.93086040019989003</v>
      </c>
      <c r="O5344" s="1">
        <v>0.94445836544036799</v>
      </c>
    </row>
    <row r="5345" spans="1:15" x14ac:dyDescent="0.25">
      <c r="A5345" s="1">
        <v>64</v>
      </c>
      <c r="B5345" s="1">
        <v>3.125E-2</v>
      </c>
      <c r="C5345" s="1">
        <v>10</v>
      </c>
      <c r="D5345" s="1">
        <v>6</v>
      </c>
      <c r="E5345" s="1">
        <v>0.2</v>
      </c>
      <c r="F5345" s="1">
        <v>0.06</v>
      </c>
      <c r="G5345" s="1" t="s">
        <v>15</v>
      </c>
      <c r="H5345" s="1">
        <f t="shared" si="83"/>
        <v>60</v>
      </c>
      <c r="I5345" s="2">
        <v>0.59888589382171598</v>
      </c>
      <c r="J5345" s="2">
        <v>0.97915560007095304</v>
      </c>
      <c r="K5345" s="2">
        <v>0.64261651039123502</v>
      </c>
      <c r="L5345" s="2">
        <v>0.89174687862396196</v>
      </c>
      <c r="M5345" s="2">
        <v>0.66946983337402299</v>
      </c>
      <c r="N5345" s="2">
        <v>0.84926825761795</v>
      </c>
      <c r="O5345" s="2">
        <v>0.59888589382171598</v>
      </c>
    </row>
    <row r="5346" spans="1:15" x14ac:dyDescent="0.25">
      <c r="A5346" s="1">
        <v>512</v>
      </c>
      <c r="B5346" s="1">
        <v>6.25E-2</v>
      </c>
      <c r="C5346" s="1">
        <v>10</v>
      </c>
      <c r="D5346" s="1">
        <v>6</v>
      </c>
      <c r="E5346" s="1">
        <v>0.4</v>
      </c>
      <c r="F5346" s="1">
        <v>0.24</v>
      </c>
      <c r="G5346" s="1" t="s">
        <v>15</v>
      </c>
      <c r="H5346" s="1">
        <f t="shared" si="83"/>
        <v>60</v>
      </c>
      <c r="I5346" s="2">
        <v>0.59729671478271396</v>
      </c>
      <c r="J5346" s="2">
        <v>0.87485951185226396</v>
      </c>
      <c r="K5346" s="2">
        <v>0.59729671478271396</v>
      </c>
      <c r="L5346" s="2">
        <v>0.87302637100219704</v>
      </c>
      <c r="M5346" s="2">
        <v>0.75642836093902499</v>
      </c>
      <c r="N5346" s="2">
        <v>0.78769457340240401</v>
      </c>
      <c r="O5346" s="1">
        <v>0.93360781669616699</v>
      </c>
    </row>
    <row r="5347" spans="1:15" x14ac:dyDescent="0.25">
      <c r="A5347" s="1">
        <v>512</v>
      </c>
      <c r="B5347" s="1">
        <v>6.25E-2</v>
      </c>
      <c r="C5347" s="1">
        <v>10</v>
      </c>
      <c r="D5347" s="1">
        <v>13</v>
      </c>
      <c r="E5347" s="1">
        <v>0.8</v>
      </c>
      <c r="F5347" s="1">
        <v>0.06</v>
      </c>
      <c r="G5347" s="1" t="s">
        <v>16</v>
      </c>
      <c r="H5347" s="1">
        <f t="shared" si="83"/>
        <v>130</v>
      </c>
      <c r="I5347" s="2">
        <v>0.59454709291458097</v>
      </c>
      <c r="J5347" s="2">
        <v>0.94372969865798895</v>
      </c>
      <c r="K5347" s="2">
        <v>0.73911786079406705</v>
      </c>
      <c r="L5347" s="2">
        <v>0.61248016357421797</v>
      </c>
      <c r="M5347" s="2">
        <v>0.64534533023834195</v>
      </c>
      <c r="N5347" s="2">
        <v>0.59454709291458097</v>
      </c>
      <c r="O5347" s="1">
        <v>0.94047939777374201</v>
      </c>
    </row>
    <row r="5348" spans="1:15" x14ac:dyDescent="0.25">
      <c r="A5348" s="1">
        <v>128</v>
      </c>
      <c r="B5348" s="1">
        <v>3.125E-2</v>
      </c>
      <c r="C5348" s="1">
        <v>40</v>
      </c>
      <c r="D5348" s="1">
        <v>13</v>
      </c>
      <c r="E5348" s="1">
        <v>0.2</v>
      </c>
      <c r="F5348" s="1">
        <v>0.24</v>
      </c>
      <c r="G5348" s="1" t="s">
        <v>16</v>
      </c>
      <c r="H5348" s="1">
        <f t="shared" si="83"/>
        <v>520</v>
      </c>
      <c r="I5348" s="2">
        <v>0.59424984455108598</v>
      </c>
      <c r="J5348" s="2">
        <v>0.97810530662536599</v>
      </c>
      <c r="K5348" s="2">
        <v>0.90330243110656705</v>
      </c>
      <c r="L5348" s="2">
        <v>0.92990869283676103</v>
      </c>
      <c r="M5348" s="2">
        <v>0.59424984455108598</v>
      </c>
      <c r="N5348" s="2">
        <v>0.95003372430801303</v>
      </c>
      <c r="O5348" s="2">
        <v>0.984877228736877</v>
      </c>
    </row>
    <row r="5349" spans="1:15" x14ac:dyDescent="0.25">
      <c r="A5349" s="1">
        <v>128</v>
      </c>
      <c r="B5349" s="1">
        <v>0.125</v>
      </c>
      <c r="C5349" s="1">
        <v>10</v>
      </c>
      <c r="D5349" s="1">
        <v>6</v>
      </c>
      <c r="E5349" s="1">
        <v>0.4</v>
      </c>
      <c r="F5349" s="1">
        <v>0.12</v>
      </c>
      <c r="G5349" s="1" t="s">
        <v>15</v>
      </c>
      <c r="H5349" s="1">
        <f t="shared" si="83"/>
        <v>60</v>
      </c>
      <c r="I5349" s="2">
        <v>0.59337967634201005</v>
      </c>
      <c r="J5349" s="2">
        <v>0.59337967634201005</v>
      </c>
      <c r="K5349" s="2">
        <v>0.83490484952926602</v>
      </c>
      <c r="L5349" s="2">
        <v>0.92334383726119995</v>
      </c>
      <c r="M5349" s="2">
        <v>0.86049008369445801</v>
      </c>
      <c r="N5349" s="2">
        <v>0.97015619277954102</v>
      </c>
      <c r="O5349" s="2">
        <v>0.97844314575195301</v>
      </c>
    </row>
    <row r="5350" spans="1:15" x14ac:dyDescent="0.25">
      <c r="A5350" s="1">
        <v>64</v>
      </c>
      <c r="B5350" s="1">
        <v>3.125E-2</v>
      </c>
      <c r="C5350" s="1">
        <v>10</v>
      </c>
      <c r="D5350" s="1">
        <v>13</v>
      </c>
      <c r="E5350" s="1">
        <v>0.8</v>
      </c>
      <c r="F5350" s="1">
        <v>0.12</v>
      </c>
      <c r="G5350" s="1" t="s">
        <v>16</v>
      </c>
      <c r="H5350" s="1">
        <f t="shared" si="83"/>
        <v>130</v>
      </c>
      <c r="I5350" s="2">
        <v>0.59318232536315896</v>
      </c>
      <c r="J5350" s="2">
        <v>0.98145478963851895</v>
      </c>
      <c r="K5350" s="2">
        <v>0.96685153245925903</v>
      </c>
      <c r="L5350" s="2">
        <v>0.98841476440429599</v>
      </c>
      <c r="M5350" s="2">
        <v>0.59318232536315896</v>
      </c>
      <c r="N5350" s="2">
        <v>0.79795342683792103</v>
      </c>
      <c r="O5350" s="2">
        <v>0.98988890647888095</v>
      </c>
    </row>
    <row r="5351" spans="1:15" x14ac:dyDescent="0.25">
      <c r="A5351" s="1">
        <v>128</v>
      </c>
      <c r="B5351" s="1">
        <v>3.125E-2</v>
      </c>
      <c r="C5351" s="1">
        <v>10</v>
      </c>
      <c r="D5351" s="1">
        <v>25</v>
      </c>
      <c r="E5351" s="1">
        <v>0.4</v>
      </c>
      <c r="F5351" s="1">
        <v>0.24</v>
      </c>
      <c r="G5351" s="1" t="s">
        <v>16</v>
      </c>
      <c r="H5351" s="1">
        <f t="shared" si="83"/>
        <v>250</v>
      </c>
      <c r="I5351" s="2">
        <v>0.58921200037002497</v>
      </c>
      <c r="J5351" s="2">
        <v>0.98611700534820501</v>
      </c>
      <c r="K5351" s="2">
        <v>0.91024971008300704</v>
      </c>
      <c r="L5351" s="2">
        <v>0.94238585233688299</v>
      </c>
      <c r="M5351" s="2">
        <v>0.58921200037002497</v>
      </c>
      <c r="N5351" s="2">
        <v>0.88140320777893</v>
      </c>
      <c r="O5351" s="2">
        <v>0.98754507303237904</v>
      </c>
    </row>
    <row r="5352" spans="1:15" x14ac:dyDescent="0.25">
      <c r="A5352" s="1">
        <v>512</v>
      </c>
      <c r="B5352" s="1">
        <v>3.125E-2</v>
      </c>
      <c r="C5352" s="1">
        <v>10</v>
      </c>
      <c r="D5352" s="1">
        <v>6</v>
      </c>
      <c r="E5352" s="1">
        <v>0.4</v>
      </c>
      <c r="F5352" s="1">
        <v>0.12</v>
      </c>
      <c r="G5352" s="1" t="s">
        <v>15</v>
      </c>
      <c r="H5352" s="1">
        <f t="shared" si="83"/>
        <v>60</v>
      </c>
      <c r="I5352" s="2">
        <v>0.58878493309020996</v>
      </c>
      <c r="J5352" s="2">
        <v>0.85355126857757502</v>
      </c>
      <c r="K5352" s="2">
        <v>0.79562503099441495</v>
      </c>
      <c r="L5352" s="2">
        <v>0.79901975393295199</v>
      </c>
      <c r="M5352" s="2">
        <v>0.58878493309020996</v>
      </c>
      <c r="N5352" s="2">
        <v>0.84984296560287398</v>
      </c>
      <c r="O5352" s="1">
        <v>0.82796239852905196</v>
      </c>
    </row>
    <row r="5353" spans="1:15" x14ac:dyDescent="0.25">
      <c r="A5353" s="1">
        <v>256</v>
      </c>
      <c r="B5353" s="1">
        <v>6.25E-2</v>
      </c>
      <c r="C5353" s="1">
        <v>20</v>
      </c>
      <c r="D5353" s="1">
        <v>13</v>
      </c>
      <c r="E5353" s="1">
        <v>0.8</v>
      </c>
      <c r="F5353" s="1">
        <v>0.12</v>
      </c>
      <c r="G5353" s="1" t="s">
        <v>16</v>
      </c>
      <c r="H5353" s="1">
        <f t="shared" si="83"/>
        <v>260</v>
      </c>
      <c r="I5353" s="2">
        <v>0.58749330043792702</v>
      </c>
      <c r="J5353" s="2">
        <v>0.97093653678893999</v>
      </c>
      <c r="K5353" s="2">
        <v>0.96897733211517301</v>
      </c>
      <c r="L5353" s="2">
        <v>0.960288345813751</v>
      </c>
      <c r="M5353" s="2">
        <v>0.58749330043792702</v>
      </c>
      <c r="N5353" s="2">
        <v>0.93841814994812001</v>
      </c>
      <c r="O5353" s="2">
        <v>0.97361922264099099</v>
      </c>
    </row>
    <row r="5354" spans="1:15" x14ac:dyDescent="0.25">
      <c r="A5354" s="1">
        <v>512</v>
      </c>
      <c r="B5354" s="1">
        <v>0.125</v>
      </c>
      <c r="C5354" s="1">
        <v>40</v>
      </c>
      <c r="D5354" s="1">
        <v>6</v>
      </c>
      <c r="E5354" s="1">
        <v>0.8</v>
      </c>
      <c r="F5354" s="1">
        <v>0.06</v>
      </c>
      <c r="G5354" s="1" t="s">
        <v>16</v>
      </c>
      <c r="H5354" s="1">
        <f t="shared" si="83"/>
        <v>240</v>
      </c>
      <c r="I5354" s="2">
        <v>0.58740025758743197</v>
      </c>
      <c r="J5354" s="2">
        <v>0.92877388000488204</v>
      </c>
      <c r="K5354" s="2">
        <v>0.81871634721755904</v>
      </c>
      <c r="L5354" s="2">
        <v>0.92319345474243097</v>
      </c>
      <c r="M5354" s="2">
        <v>0.58740025758743197</v>
      </c>
      <c r="N5354" s="2">
        <v>0.75950568914413397</v>
      </c>
      <c r="O5354" s="1">
        <v>0.93631887435912997</v>
      </c>
    </row>
    <row r="5355" spans="1:15" x14ac:dyDescent="0.25">
      <c r="A5355" s="1">
        <v>128</v>
      </c>
      <c r="B5355" s="1">
        <v>6.25E-2</v>
      </c>
      <c r="C5355" s="1">
        <v>40</v>
      </c>
      <c r="D5355" s="1">
        <v>6</v>
      </c>
      <c r="E5355" s="1">
        <v>0.8</v>
      </c>
      <c r="F5355" s="1">
        <v>0.24</v>
      </c>
      <c r="G5355" s="1" t="s">
        <v>16</v>
      </c>
      <c r="H5355" s="1">
        <f t="shared" si="83"/>
        <v>240</v>
      </c>
      <c r="I5355" s="2">
        <v>0.58681637048721302</v>
      </c>
      <c r="J5355" s="2">
        <v>0.97605419158935502</v>
      </c>
      <c r="K5355" s="2">
        <v>0.97257494926452603</v>
      </c>
      <c r="L5355" s="2">
        <v>0.95443820953369096</v>
      </c>
      <c r="M5355" s="2">
        <v>0.58681637048721302</v>
      </c>
      <c r="N5355" s="2">
        <v>0.96294951438903797</v>
      </c>
      <c r="O5355" s="2">
        <v>0.98358905315399103</v>
      </c>
    </row>
    <row r="5356" spans="1:15" x14ac:dyDescent="0.25">
      <c r="A5356" s="1">
        <v>8</v>
      </c>
      <c r="B5356" s="1">
        <v>6.25E-2</v>
      </c>
      <c r="C5356" s="1">
        <v>10</v>
      </c>
      <c r="D5356" s="1">
        <v>6</v>
      </c>
      <c r="E5356" s="1">
        <v>0.4</v>
      </c>
      <c r="F5356" s="1">
        <v>0.12</v>
      </c>
      <c r="G5356" s="1" t="s">
        <v>15</v>
      </c>
      <c r="H5356" s="1">
        <f t="shared" si="83"/>
        <v>60</v>
      </c>
      <c r="I5356" s="2">
        <v>0.583926141262054</v>
      </c>
      <c r="J5356" s="2">
        <v>0.583926141262054</v>
      </c>
      <c r="K5356" s="2">
        <v>0.90076988935470503</v>
      </c>
      <c r="L5356" s="2">
        <v>0.726357281208038</v>
      </c>
      <c r="M5356" s="2">
        <v>0.87066817283630304</v>
      </c>
      <c r="N5356" s="2">
        <v>0.92130011320114102</v>
      </c>
      <c r="O5356" s="2">
        <v>0.96249496936798096</v>
      </c>
    </row>
    <row r="5357" spans="1:15" x14ac:dyDescent="0.25">
      <c r="A5357" s="1">
        <v>512</v>
      </c>
      <c r="B5357" s="1">
        <v>6.25E-2</v>
      </c>
      <c r="C5357" s="1">
        <v>10</v>
      </c>
      <c r="D5357" s="1">
        <v>25</v>
      </c>
      <c r="E5357" s="1">
        <v>0.4</v>
      </c>
      <c r="F5357" s="1">
        <v>0.12</v>
      </c>
      <c r="G5357" s="1" t="s">
        <v>16</v>
      </c>
      <c r="H5357" s="1">
        <f t="shared" si="83"/>
        <v>250</v>
      </c>
      <c r="I5357" s="2">
        <v>0.58160722255706698</v>
      </c>
      <c r="J5357" s="2">
        <v>0.94219344854354803</v>
      </c>
      <c r="K5357" s="2">
        <v>0.93498206138610795</v>
      </c>
      <c r="L5357" s="2">
        <v>0.94293928146362305</v>
      </c>
      <c r="M5357" s="2">
        <v>0.58160722255706698</v>
      </c>
      <c r="N5357" s="2">
        <v>0.75985705852508501</v>
      </c>
      <c r="O5357" s="1">
        <v>0.94474554061889604</v>
      </c>
    </row>
    <row r="5358" spans="1:15" x14ac:dyDescent="0.25">
      <c r="A5358" s="1">
        <v>4</v>
      </c>
      <c r="B5358" s="1">
        <v>3.125E-2</v>
      </c>
      <c r="C5358" s="1">
        <v>10</v>
      </c>
      <c r="D5358" s="1">
        <v>25</v>
      </c>
      <c r="E5358" s="1">
        <v>0.4</v>
      </c>
      <c r="F5358" s="1">
        <v>0.24</v>
      </c>
      <c r="G5358" s="1" t="s">
        <v>15</v>
      </c>
      <c r="H5358" s="1">
        <f t="shared" si="83"/>
        <v>250</v>
      </c>
      <c r="I5358" s="2">
        <v>0.57581537961959794</v>
      </c>
      <c r="J5358" s="2">
        <v>0.96061825752258301</v>
      </c>
      <c r="K5358" s="2">
        <v>0.99431699514389005</v>
      </c>
      <c r="L5358" s="2">
        <v>0.97431337833404497</v>
      </c>
      <c r="M5358" s="2">
        <v>0.98470687866210904</v>
      </c>
      <c r="N5358" s="2">
        <v>0.57581537961959794</v>
      </c>
      <c r="O5358" s="2">
        <v>0.97472965717315596</v>
      </c>
    </row>
    <row r="5359" spans="1:15" x14ac:dyDescent="0.25">
      <c r="A5359" s="1">
        <v>512</v>
      </c>
      <c r="B5359" s="1">
        <v>0.125</v>
      </c>
      <c r="C5359" s="1">
        <v>40</v>
      </c>
      <c r="D5359" s="1">
        <v>6</v>
      </c>
      <c r="E5359" s="1">
        <v>0.2</v>
      </c>
      <c r="F5359" s="1">
        <v>0.12</v>
      </c>
      <c r="G5359" s="1" t="s">
        <v>16</v>
      </c>
      <c r="H5359" s="1">
        <f t="shared" si="83"/>
        <v>240</v>
      </c>
      <c r="I5359" s="2">
        <v>0.57411384582519498</v>
      </c>
      <c r="J5359" s="2">
        <v>0.94160950183868397</v>
      </c>
      <c r="K5359" s="2">
        <v>0.92667269706725997</v>
      </c>
      <c r="L5359" s="2">
        <v>0.82070696353912298</v>
      </c>
      <c r="M5359" s="2">
        <v>0.611563861370086</v>
      </c>
      <c r="N5359" s="2">
        <v>0.57411384582519498</v>
      </c>
      <c r="O5359" s="1">
        <v>0.933629810810089</v>
      </c>
    </row>
    <row r="5360" spans="1:15" x14ac:dyDescent="0.25">
      <c r="A5360" s="1">
        <v>256</v>
      </c>
      <c r="B5360" s="1">
        <v>6.25E-2</v>
      </c>
      <c r="C5360" s="1">
        <v>10</v>
      </c>
      <c r="D5360" s="1">
        <v>25</v>
      </c>
      <c r="E5360" s="1">
        <v>0.8</v>
      </c>
      <c r="F5360" s="1">
        <v>0.06</v>
      </c>
      <c r="G5360" s="1" t="s">
        <v>16</v>
      </c>
      <c r="H5360" s="1">
        <f t="shared" si="83"/>
        <v>250</v>
      </c>
      <c r="I5360" s="2">
        <v>0.57196402549743597</v>
      </c>
      <c r="J5360" s="2">
        <v>0.95985537767410201</v>
      </c>
      <c r="K5360" s="2">
        <v>0.96861577033996504</v>
      </c>
      <c r="L5360" s="2">
        <v>0.95775353908538796</v>
      </c>
      <c r="M5360" s="2">
        <v>0.57196402549743597</v>
      </c>
      <c r="N5360" s="2">
        <v>0.72452157735824496</v>
      </c>
      <c r="O5360" s="2">
        <v>0.97245794534683205</v>
      </c>
    </row>
    <row r="5361" spans="1:15" x14ac:dyDescent="0.25">
      <c r="A5361" s="1">
        <v>8</v>
      </c>
      <c r="B5361" s="1">
        <v>3.125E-2</v>
      </c>
      <c r="C5361" s="1">
        <v>10</v>
      </c>
      <c r="D5361" s="1">
        <v>6</v>
      </c>
      <c r="E5361" s="1">
        <v>0.4</v>
      </c>
      <c r="F5361" s="1">
        <v>0.24</v>
      </c>
      <c r="G5361" s="1" t="s">
        <v>16</v>
      </c>
      <c r="H5361" s="1">
        <f t="shared" si="83"/>
        <v>60</v>
      </c>
      <c r="I5361" s="2">
        <v>0.57122409343719405</v>
      </c>
      <c r="J5361" s="2">
        <v>0.94012749195098799</v>
      </c>
      <c r="K5361" s="2">
        <v>0.57122409343719405</v>
      </c>
      <c r="L5361" s="2">
        <v>0.90091800689697199</v>
      </c>
      <c r="M5361" s="2">
        <v>0.97881716489791804</v>
      </c>
      <c r="N5361" s="2">
        <v>0.96237897872924805</v>
      </c>
      <c r="O5361" s="2">
        <v>0.96895825862884499</v>
      </c>
    </row>
    <row r="5362" spans="1:15" x14ac:dyDescent="0.25">
      <c r="A5362" s="1">
        <v>256</v>
      </c>
      <c r="B5362" s="1">
        <v>6.25E-2</v>
      </c>
      <c r="C5362" s="1">
        <v>40</v>
      </c>
      <c r="D5362" s="1">
        <v>13</v>
      </c>
      <c r="E5362" s="1">
        <v>0.8</v>
      </c>
      <c r="F5362" s="1">
        <v>0.06</v>
      </c>
      <c r="G5362" s="1" t="s">
        <v>16</v>
      </c>
      <c r="H5362" s="1">
        <f t="shared" si="83"/>
        <v>520</v>
      </c>
      <c r="I5362" s="2">
        <v>0.56938523054122903</v>
      </c>
      <c r="J5362" s="2">
        <v>0.97541725635528498</v>
      </c>
      <c r="K5362" s="2">
        <v>0.93958449363708496</v>
      </c>
      <c r="L5362" s="2">
        <v>0.95739674568176203</v>
      </c>
      <c r="M5362" s="2">
        <v>0.56938523054122903</v>
      </c>
      <c r="N5362" s="2">
        <v>0.95938766002654996</v>
      </c>
      <c r="O5362" s="2">
        <v>0.97370684146881104</v>
      </c>
    </row>
    <row r="5363" spans="1:15" x14ac:dyDescent="0.25">
      <c r="A5363" s="1">
        <v>32</v>
      </c>
      <c r="B5363" s="1">
        <v>3.125E-2</v>
      </c>
      <c r="C5363" s="1">
        <v>10</v>
      </c>
      <c r="D5363" s="1">
        <v>6</v>
      </c>
      <c r="E5363" s="1">
        <v>0.2</v>
      </c>
      <c r="F5363" s="1">
        <v>0.24</v>
      </c>
      <c r="G5363" s="1" t="s">
        <v>15</v>
      </c>
      <c r="H5363" s="1">
        <f t="shared" si="83"/>
        <v>60</v>
      </c>
      <c r="I5363" s="2">
        <v>0.56813102960586503</v>
      </c>
      <c r="J5363" s="2">
        <v>0.98064911365509</v>
      </c>
      <c r="K5363" s="2">
        <v>0.56813102960586503</v>
      </c>
      <c r="L5363" s="2">
        <v>0.63314628601074197</v>
      </c>
      <c r="M5363" s="2">
        <v>0.88579130172729403</v>
      </c>
      <c r="N5363" s="2">
        <v>0.87295001745223999</v>
      </c>
      <c r="O5363" s="2">
        <v>0.97563344240188599</v>
      </c>
    </row>
    <row r="5364" spans="1:15" x14ac:dyDescent="0.25">
      <c r="A5364" s="1">
        <v>512</v>
      </c>
      <c r="B5364" s="1">
        <v>6.25E-2</v>
      </c>
      <c r="C5364" s="1">
        <v>40</v>
      </c>
      <c r="D5364" s="1">
        <v>25</v>
      </c>
      <c r="E5364" s="1">
        <v>0.4</v>
      </c>
      <c r="F5364" s="1">
        <v>0.24</v>
      </c>
      <c r="G5364" s="1" t="s">
        <v>16</v>
      </c>
      <c r="H5364" s="1">
        <f t="shared" si="83"/>
        <v>1000</v>
      </c>
      <c r="I5364" s="2">
        <v>0.56735765933990401</v>
      </c>
      <c r="J5364" s="2">
        <v>0.94575190544128396</v>
      </c>
      <c r="K5364" s="2">
        <v>0.94510322809219305</v>
      </c>
      <c r="L5364" s="2">
        <v>0.94928091764449996</v>
      </c>
      <c r="M5364" s="2">
        <v>0.56735765933990401</v>
      </c>
      <c r="N5364" s="2">
        <v>0.94113534688949496</v>
      </c>
      <c r="O5364" s="1">
        <v>0.943958759307861</v>
      </c>
    </row>
    <row r="5365" spans="1:15" x14ac:dyDescent="0.25">
      <c r="A5365" s="1">
        <v>128</v>
      </c>
      <c r="B5365" s="1">
        <v>6.25E-2</v>
      </c>
      <c r="C5365" s="1">
        <v>10</v>
      </c>
      <c r="D5365" s="1">
        <v>6</v>
      </c>
      <c r="E5365" s="1">
        <v>0.4</v>
      </c>
      <c r="F5365" s="1">
        <v>0.06</v>
      </c>
      <c r="G5365" s="1" t="s">
        <v>15</v>
      </c>
      <c r="H5365" s="1">
        <f t="shared" si="83"/>
        <v>60</v>
      </c>
      <c r="I5365" s="2">
        <v>0.56653630733489901</v>
      </c>
      <c r="J5365" s="2">
        <v>0.91991376876830999</v>
      </c>
      <c r="K5365" s="2">
        <v>0.56653630733489901</v>
      </c>
      <c r="L5365" s="2">
        <v>0.88623857498168901</v>
      </c>
      <c r="M5365" s="2">
        <v>0.96982145309448198</v>
      </c>
      <c r="N5365" s="2">
        <v>0.741995990276336</v>
      </c>
      <c r="O5365" s="2">
        <v>0.97069537639617898</v>
      </c>
    </row>
    <row r="5366" spans="1:15" x14ac:dyDescent="0.25">
      <c r="A5366" s="1">
        <v>128</v>
      </c>
      <c r="B5366" s="1">
        <v>3.125E-2</v>
      </c>
      <c r="C5366" s="1">
        <v>10</v>
      </c>
      <c r="D5366" s="1">
        <v>6</v>
      </c>
      <c r="E5366" s="1">
        <v>0.4</v>
      </c>
      <c r="F5366" s="1">
        <v>0.06</v>
      </c>
      <c r="G5366" s="1" t="s">
        <v>15</v>
      </c>
      <c r="H5366" s="1">
        <f t="shared" si="83"/>
        <v>60</v>
      </c>
      <c r="I5366" s="2">
        <v>0.56474286317825295</v>
      </c>
      <c r="J5366" s="2">
        <v>0.88402700424194303</v>
      </c>
      <c r="K5366" s="2">
        <v>0.56474286317825295</v>
      </c>
      <c r="L5366" s="2">
        <v>0.88440847396850497</v>
      </c>
      <c r="M5366" s="2">
        <v>0.89499753713607699</v>
      </c>
      <c r="N5366" s="2">
        <v>0.95391547679901101</v>
      </c>
      <c r="O5366" s="2">
        <v>0.95241051912307695</v>
      </c>
    </row>
    <row r="5367" spans="1:15" x14ac:dyDescent="0.25">
      <c r="A5367" s="1">
        <v>512</v>
      </c>
      <c r="B5367" s="1">
        <v>6.25E-2</v>
      </c>
      <c r="C5367" s="1">
        <v>20</v>
      </c>
      <c r="D5367" s="1">
        <v>25</v>
      </c>
      <c r="E5367" s="1">
        <v>0.2</v>
      </c>
      <c r="F5367" s="1">
        <v>0.24</v>
      </c>
      <c r="G5367" s="1" t="s">
        <v>16</v>
      </c>
      <c r="H5367" s="1">
        <f t="shared" si="83"/>
        <v>500</v>
      </c>
      <c r="I5367" s="2">
        <v>0.56296634674072199</v>
      </c>
      <c r="J5367" s="2">
        <v>0.94115805625915505</v>
      </c>
      <c r="K5367" s="2">
        <v>0.93448281288146895</v>
      </c>
      <c r="L5367" s="2">
        <v>0.93908834457397405</v>
      </c>
      <c r="M5367" s="2">
        <v>0.56296634674072199</v>
      </c>
      <c r="N5367" s="2">
        <v>0.92524671554565396</v>
      </c>
      <c r="O5367" s="1">
        <v>0.94266057014465299</v>
      </c>
    </row>
    <row r="5368" spans="1:15" x14ac:dyDescent="0.25">
      <c r="A5368" s="1">
        <v>8</v>
      </c>
      <c r="B5368" s="1">
        <v>3.125E-2</v>
      </c>
      <c r="C5368" s="1">
        <v>10</v>
      </c>
      <c r="D5368" s="1">
        <v>6</v>
      </c>
      <c r="E5368" s="1">
        <v>0.8</v>
      </c>
      <c r="F5368" s="1">
        <v>0.12</v>
      </c>
      <c r="G5368" s="1" t="s">
        <v>15</v>
      </c>
      <c r="H5368" s="1">
        <f t="shared" si="83"/>
        <v>60</v>
      </c>
      <c r="I5368" s="2">
        <v>0.56168675422668402</v>
      </c>
      <c r="J5368" s="2">
        <v>0.97743165493011397</v>
      </c>
      <c r="K5368" s="2">
        <v>0.88963776826858498</v>
      </c>
      <c r="L5368" s="2">
        <v>0.943409204483032</v>
      </c>
      <c r="M5368" s="2">
        <v>0.56168675422668402</v>
      </c>
      <c r="N5368" s="2">
        <v>0.97964406013488703</v>
      </c>
      <c r="O5368" s="2">
        <v>0.89088904857635498</v>
      </c>
    </row>
    <row r="5369" spans="1:15" x14ac:dyDescent="0.25">
      <c r="A5369" s="1">
        <v>8</v>
      </c>
      <c r="B5369" s="1">
        <v>6.25E-2</v>
      </c>
      <c r="C5369" s="1">
        <v>10</v>
      </c>
      <c r="D5369" s="1">
        <v>6</v>
      </c>
      <c r="E5369" s="1">
        <v>0.8</v>
      </c>
      <c r="F5369" s="1">
        <v>0.24</v>
      </c>
      <c r="G5369" s="1" t="s">
        <v>16</v>
      </c>
      <c r="H5369" s="1">
        <f t="shared" si="83"/>
        <v>60</v>
      </c>
      <c r="I5369" s="2">
        <v>0.56100666522979703</v>
      </c>
      <c r="J5369" s="2">
        <v>0.74887764453887895</v>
      </c>
      <c r="K5369" s="2">
        <v>0.94661617279052701</v>
      </c>
      <c r="L5369" s="2">
        <v>0.56100666522979703</v>
      </c>
      <c r="M5369" s="2">
        <v>0.94096559286117498</v>
      </c>
      <c r="N5369" s="2">
        <v>0.93648064136505105</v>
      </c>
      <c r="O5369" s="2">
        <v>0.87412106990814198</v>
      </c>
    </row>
    <row r="5370" spans="1:15" x14ac:dyDescent="0.25">
      <c r="A5370" s="1">
        <v>64</v>
      </c>
      <c r="B5370" s="1">
        <v>3.125E-2</v>
      </c>
      <c r="C5370" s="1">
        <v>40</v>
      </c>
      <c r="D5370" s="1">
        <v>13</v>
      </c>
      <c r="E5370" s="1">
        <v>0.2</v>
      </c>
      <c r="F5370" s="1">
        <v>0.24</v>
      </c>
      <c r="G5370" s="1" t="s">
        <v>16</v>
      </c>
      <c r="H5370" s="1">
        <f t="shared" si="83"/>
        <v>520</v>
      </c>
      <c r="I5370" s="2">
        <v>0.559978246688842</v>
      </c>
      <c r="J5370" s="2">
        <v>0.99343895912170399</v>
      </c>
      <c r="K5370" s="2">
        <v>0.98310089111328103</v>
      </c>
      <c r="L5370" s="2">
        <v>0.98556828498840299</v>
      </c>
      <c r="M5370" s="2">
        <v>0.95267701148986805</v>
      </c>
      <c r="N5370" s="2">
        <v>0.559978246688842</v>
      </c>
      <c r="O5370" s="2">
        <v>0.99115222692489602</v>
      </c>
    </row>
    <row r="5371" spans="1:15" x14ac:dyDescent="0.25">
      <c r="A5371" s="1">
        <v>256</v>
      </c>
      <c r="B5371" s="1">
        <v>3.125E-2</v>
      </c>
      <c r="C5371" s="1">
        <v>40</v>
      </c>
      <c r="D5371" s="1">
        <v>25</v>
      </c>
      <c r="E5371" s="1">
        <v>0.4</v>
      </c>
      <c r="F5371" s="1">
        <v>0.12</v>
      </c>
      <c r="G5371" s="1" t="s">
        <v>16</v>
      </c>
      <c r="H5371" s="1">
        <f t="shared" si="83"/>
        <v>1000</v>
      </c>
      <c r="I5371" s="2">
        <v>0.55881661176681496</v>
      </c>
      <c r="J5371" s="2">
        <v>0.97321820259094205</v>
      </c>
      <c r="K5371" s="2">
        <v>0.97160315513610795</v>
      </c>
      <c r="L5371" s="2">
        <v>0.96905106306076005</v>
      </c>
      <c r="M5371" s="2">
        <v>0.55881661176681496</v>
      </c>
      <c r="N5371" s="2">
        <v>0.96794724464416504</v>
      </c>
      <c r="O5371" s="2">
        <v>0.97457295656204201</v>
      </c>
    </row>
    <row r="5372" spans="1:15" x14ac:dyDescent="0.25">
      <c r="A5372" s="1">
        <v>64</v>
      </c>
      <c r="B5372" s="1">
        <v>0.125</v>
      </c>
      <c r="C5372" s="1">
        <v>10</v>
      </c>
      <c r="D5372" s="1">
        <v>6</v>
      </c>
      <c r="E5372" s="1">
        <v>0.8</v>
      </c>
      <c r="F5372" s="1">
        <v>0.06</v>
      </c>
      <c r="G5372" s="1" t="s">
        <v>15</v>
      </c>
      <c r="H5372" s="1">
        <f t="shared" si="83"/>
        <v>60</v>
      </c>
      <c r="I5372" s="2">
        <v>0.55781680345535201</v>
      </c>
      <c r="J5372" s="2">
        <v>0.89707726240158003</v>
      </c>
      <c r="K5372" s="2">
        <v>0.77996718883514404</v>
      </c>
      <c r="L5372" s="2">
        <v>0.55781680345535201</v>
      </c>
      <c r="M5372" s="2">
        <v>0.84761852025985696</v>
      </c>
      <c r="N5372" s="2">
        <v>0.88819515705108598</v>
      </c>
      <c r="O5372" s="2">
        <v>0.91008853912353505</v>
      </c>
    </row>
    <row r="5373" spans="1:15" x14ac:dyDescent="0.25">
      <c r="A5373" s="1">
        <v>512</v>
      </c>
      <c r="B5373" s="1">
        <v>3.125E-2</v>
      </c>
      <c r="C5373" s="1">
        <v>10</v>
      </c>
      <c r="D5373" s="1">
        <v>13</v>
      </c>
      <c r="E5373" s="1">
        <v>0.8</v>
      </c>
      <c r="F5373" s="1">
        <v>0.06</v>
      </c>
      <c r="G5373" s="1" t="s">
        <v>15</v>
      </c>
      <c r="H5373" s="1">
        <f t="shared" si="83"/>
        <v>130</v>
      </c>
      <c r="I5373" s="2">
        <v>0.55674767494201605</v>
      </c>
      <c r="J5373" s="2">
        <v>0.93702977895736606</v>
      </c>
      <c r="K5373" s="2">
        <v>0.82243847846984797</v>
      </c>
      <c r="L5373" s="2">
        <v>0.897183418273925</v>
      </c>
      <c r="M5373" s="2">
        <v>0.55674767494201605</v>
      </c>
      <c r="N5373" s="2">
        <v>0.85350489616393999</v>
      </c>
      <c r="O5373" s="1">
        <v>0.905711829662323</v>
      </c>
    </row>
    <row r="5374" spans="1:15" x14ac:dyDescent="0.25">
      <c r="A5374" s="1">
        <v>32</v>
      </c>
      <c r="B5374" s="1">
        <v>6.25E-2</v>
      </c>
      <c r="C5374" s="1">
        <v>10</v>
      </c>
      <c r="D5374" s="1">
        <v>6</v>
      </c>
      <c r="E5374" s="1">
        <v>0.4</v>
      </c>
      <c r="F5374" s="1">
        <v>0.12</v>
      </c>
      <c r="G5374" s="1" t="s">
        <v>16</v>
      </c>
      <c r="H5374" s="1">
        <f t="shared" si="83"/>
        <v>60</v>
      </c>
      <c r="I5374" s="2">
        <v>0.55627131462097101</v>
      </c>
      <c r="J5374" s="2">
        <v>0.97863847017288197</v>
      </c>
      <c r="K5374" s="2">
        <v>0.94938158988952603</v>
      </c>
      <c r="L5374" s="2">
        <v>0.92303323745727495</v>
      </c>
      <c r="M5374" s="2">
        <v>0.55627131462097101</v>
      </c>
      <c r="N5374" s="2">
        <v>0.92394495010375899</v>
      </c>
      <c r="O5374" s="2">
        <v>0.96441262960433904</v>
      </c>
    </row>
    <row r="5375" spans="1:15" x14ac:dyDescent="0.25">
      <c r="A5375" s="1">
        <v>256</v>
      </c>
      <c r="B5375" s="1">
        <v>6.25E-2</v>
      </c>
      <c r="C5375" s="1">
        <v>20</v>
      </c>
      <c r="D5375" s="1">
        <v>13</v>
      </c>
      <c r="E5375" s="1">
        <v>0.4</v>
      </c>
      <c r="F5375" s="1">
        <v>0.24</v>
      </c>
      <c r="G5375" s="1" t="s">
        <v>16</v>
      </c>
      <c r="H5375" s="1">
        <f t="shared" si="83"/>
        <v>260</v>
      </c>
      <c r="I5375" s="2">
        <v>0.55481451749801602</v>
      </c>
      <c r="J5375" s="2">
        <v>0.966597139835357</v>
      </c>
      <c r="K5375" s="2">
        <v>0.96293258666992099</v>
      </c>
      <c r="L5375" s="2">
        <v>0.949116230010986</v>
      </c>
      <c r="M5375" s="2">
        <v>0.55481451749801602</v>
      </c>
      <c r="N5375" s="2">
        <v>0.82422965764999301</v>
      </c>
      <c r="O5375" s="2">
        <v>0.96979951858520497</v>
      </c>
    </row>
    <row r="5376" spans="1:15" x14ac:dyDescent="0.25">
      <c r="A5376" s="1">
        <v>64</v>
      </c>
      <c r="B5376" s="1">
        <v>3.125E-2</v>
      </c>
      <c r="C5376" s="1">
        <v>20</v>
      </c>
      <c r="D5376" s="1">
        <v>13</v>
      </c>
      <c r="E5376" s="1">
        <v>0.2</v>
      </c>
      <c r="F5376" s="1">
        <v>0.06</v>
      </c>
      <c r="G5376" s="1" t="s">
        <v>16</v>
      </c>
      <c r="H5376" s="1">
        <f t="shared" si="83"/>
        <v>260</v>
      </c>
      <c r="I5376" s="2">
        <v>0.55401319265365601</v>
      </c>
      <c r="J5376" s="2">
        <v>0.98332828283309903</v>
      </c>
      <c r="K5376" s="2">
        <v>0.97035694122314398</v>
      </c>
      <c r="L5376" s="2">
        <v>0.96533584594726496</v>
      </c>
      <c r="M5376" s="2">
        <v>0.55401319265365601</v>
      </c>
      <c r="N5376" s="2">
        <v>0.94031661748886097</v>
      </c>
      <c r="O5376" s="2">
        <v>0.98981922864913896</v>
      </c>
    </row>
    <row r="5377" spans="1:15" x14ac:dyDescent="0.25">
      <c r="A5377" s="1">
        <v>64</v>
      </c>
      <c r="B5377" s="1">
        <v>3.125E-2</v>
      </c>
      <c r="C5377" s="1">
        <v>10</v>
      </c>
      <c r="D5377" s="1">
        <v>6</v>
      </c>
      <c r="E5377" s="1">
        <v>0.8</v>
      </c>
      <c r="F5377" s="1">
        <v>0.12</v>
      </c>
      <c r="G5377" s="1" t="s">
        <v>15</v>
      </c>
      <c r="H5377" s="1">
        <f t="shared" si="83"/>
        <v>60</v>
      </c>
      <c r="I5377" s="2">
        <v>0.55336999893188399</v>
      </c>
      <c r="J5377" s="2">
        <v>0.82819783687591497</v>
      </c>
      <c r="K5377" s="2">
        <v>0.97496634721755904</v>
      </c>
      <c r="L5377" s="2">
        <v>0.88720703125</v>
      </c>
      <c r="M5377" s="2">
        <v>0.55336999893188399</v>
      </c>
      <c r="N5377" s="2">
        <v>0.98248368501663197</v>
      </c>
      <c r="O5377" s="2">
        <v>0.96171653270721402</v>
      </c>
    </row>
    <row r="5378" spans="1:15" x14ac:dyDescent="0.25">
      <c r="A5378" s="1">
        <v>512</v>
      </c>
      <c r="B5378" s="1">
        <v>6.25E-2</v>
      </c>
      <c r="C5378" s="1">
        <v>10</v>
      </c>
      <c r="D5378" s="1">
        <v>25</v>
      </c>
      <c r="E5378" s="1">
        <v>0.8</v>
      </c>
      <c r="F5378" s="1">
        <v>0.06</v>
      </c>
      <c r="G5378" s="1" t="s">
        <v>16</v>
      </c>
      <c r="H5378" s="1">
        <f t="shared" si="83"/>
        <v>250</v>
      </c>
      <c r="I5378" s="2">
        <v>0.55335646867751997</v>
      </c>
      <c r="J5378" s="2">
        <v>0.937339186668396</v>
      </c>
      <c r="K5378" s="2">
        <v>0.91921967267990101</v>
      </c>
      <c r="L5378" s="2">
        <v>0.94066619873046797</v>
      </c>
      <c r="M5378" s="2">
        <v>0.55335646867751997</v>
      </c>
      <c r="N5378" s="2">
        <v>0.62067925930023105</v>
      </c>
      <c r="O5378" s="1">
        <v>0.93827605247497503</v>
      </c>
    </row>
    <row r="5379" spans="1:15" x14ac:dyDescent="0.25">
      <c r="A5379" s="1">
        <v>512</v>
      </c>
      <c r="B5379" s="1">
        <v>3.125E-2</v>
      </c>
      <c r="C5379" s="1">
        <v>10</v>
      </c>
      <c r="D5379" s="1">
        <v>13</v>
      </c>
      <c r="E5379" s="1">
        <v>0.4</v>
      </c>
      <c r="F5379" s="1">
        <v>0.12</v>
      </c>
      <c r="G5379" s="1" t="s">
        <v>15</v>
      </c>
      <c r="H5379" s="1">
        <f t="shared" ref="H5379:H5442" si="84">D5379*C5379</f>
        <v>130</v>
      </c>
      <c r="I5379" s="2">
        <v>0.55321556329727095</v>
      </c>
      <c r="J5379" s="2">
        <v>0.94220733642578103</v>
      </c>
      <c r="K5379" s="2">
        <v>0.94018530845642001</v>
      </c>
      <c r="L5379" s="2">
        <v>0.94651567935943604</v>
      </c>
      <c r="M5379" s="2">
        <v>0.93779993057250899</v>
      </c>
      <c r="N5379" s="2">
        <v>0.89784586429595903</v>
      </c>
      <c r="O5379" s="1">
        <v>0.55321556329727095</v>
      </c>
    </row>
    <row r="5380" spans="1:15" x14ac:dyDescent="0.25">
      <c r="A5380" s="1">
        <v>64</v>
      </c>
      <c r="B5380" s="1">
        <v>6.25E-2</v>
      </c>
      <c r="C5380" s="1">
        <v>10</v>
      </c>
      <c r="D5380" s="1">
        <v>6</v>
      </c>
      <c r="E5380" s="1">
        <v>0.4</v>
      </c>
      <c r="F5380" s="1">
        <v>0.12</v>
      </c>
      <c r="G5380" s="1" t="s">
        <v>16</v>
      </c>
      <c r="H5380" s="1">
        <f t="shared" si="84"/>
        <v>60</v>
      </c>
      <c r="I5380" s="2">
        <v>0.55193597078323298</v>
      </c>
      <c r="J5380" s="2">
        <v>0.94318681955337502</v>
      </c>
      <c r="K5380" s="2">
        <v>0.55193597078323298</v>
      </c>
      <c r="L5380" s="2">
        <v>0.58508449792861905</v>
      </c>
      <c r="M5380" s="2">
        <v>0.82703822851180997</v>
      </c>
      <c r="N5380" s="2">
        <v>0.87900596857070901</v>
      </c>
      <c r="O5380" s="2">
        <v>0.97002136707305897</v>
      </c>
    </row>
    <row r="5381" spans="1:15" x14ac:dyDescent="0.25">
      <c r="A5381" s="1">
        <v>64</v>
      </c>
      <c r="B5381" s="1">
        <v>0.125</v>
      </c>
      <c r="C5381" s="1">
        <v>10</v>
      </c>
      <c r="D5381" s="1">
        <v>6</v>
      </c>
      <c r="E5381" s="1">
        <v>0.4</v>
      </c>
      <c r="F5381" s="1">
        <v>0.06</v>
      </c>
      <c r="G5381" s="1" t="s">
        <v>15</v>
      </c>
      <c r="H5381" s="1">
        <f t="shared" si="84"/>
        <v>60</v>
      </c>
      <c r="I5381" s="2">
        <v>0.55074709653854304</v>
      </c>
      <c r="J5381" s="2">
        <v>0.93303251266479403</v>
      </c>
      <c r="K5381" s="2">
        <v>0.825228691101074</v>
      </c>
      <c r="L5381" s="2">
        <v>0.907476186752319</v>
      </c>
      <c r="M5381" s="2">
        <v>0.84854811429977395</v>
      </c>
      <c r="N5381" s="2">
        <v>0.55074709653854304</v>
      </c>
      <c r="O5381" s="2">
        <v>0.93893229961395197</v>
      </c>
    </row>
    <row r="5382" spans="1:15" x14ac:dyDescent="0.25">
      <c r="A5382" s="1">
        <v>32</v>
      </c>
      <c r="B5382" s="1">
        <v>6.25E-2</v>
      </c>
      <c r="C5382" s="1">
        <v>10</v>
      </c>
      <c r="D5382" s="1">
        <v>6</v>
      </c>
      <c r="E5382" s="1">
        <v>0.4</v>
      </c>
      <c r="F5382" s="1">
        <v>0.12</v>
      </c>
      <c r="G5382" s="1" t="s">
        <v>15</v>
      </c>
      <c r="H5382" s="1">
        <f t="shared" si="84"/>
        <v>60</v>
      </c>
      <c r="I5382" s="2">
        <v>0.54755097627639704</v>
      </c>
      <c r="J5382" s="2">
        <v>0.89423823356628396</v>
      </c>
      <c r="K5382" s="2">
        <v>0.95406484603881803</v>
      </c>
      <c r="L5382" s="2">
        <v>0.98076605796813898</v>
      </c>
      <c r="M5382" s="2">
        <v>0.97120910882949796</v>
      </c>
      <c r="N5382" s="2">
        <v>0.54755097627639704</v>
      </c>
      <c r="O5382" s="2">
        <v>0.95420306921005205</v>
      </c>
    </row>
    <row r="5383" spans="1:15" x14ac:dyDescent="0.25">
      <c r="A5383" s="1">
        <v>32</v>
      </c>
      <c r="B5383" s="1">
        <v>3.125E-2</v>
      </c>
      <c r="C5383" s="1">
        <v>40</v>
      </c>
      <c r="D5383" s="1">
        <v>6</v>
      </c>
      <c r="E5383" s="1">
        <v>0.2</v>
      </c>
      <c r="F5383" s="1">
        <v>0.24</v>
      </c>
      <c r="G5383" s="1" t="s">
        <v>16</v>
      </c>
      <c r="H5383" s="1">
        <f t="shared" si="84"/>
        <v>240</v>
      </c>
      <c r="I5383" s="2">
        <v>0.54743790626525801</v>
      </c>
      <c r="J5383" s="2">
        <v>0.97512221336364702</v>
      </c>
      <c r="K5383" s="2">
        <v>0.97861254215240401</v>
      </c>
      <c r="L5383" s="2">
        <v>0.82400071620941095</v>
      </c>
      <c r="M5383" s="2">
        <v>0.54743790626525801</v>
      </c>
      <c r="N5383" s="2">
        <v>0.68549394607543901</v>
      </c>
      <c r="O5383" s="2">
        <v>0.98433184623718195</v>
      </c>
    </row>
    <row r="5384" spans="1:15" x14ac:dyDescent="0.25">
      <c r="A5384" s="1">
        <v>8</v>
      </c>
      <c r="B5384" s="1">
        <v>3.125E-2</v>
      </c>
      <c r="C5384" s="1">
        <v>10</v>
      </c>
      <c r="D5384" s="1">
        <v>6</v>
      </c>
      <c r="E5384" s="1">
        <v>0.2</v>
      </c>
      <c r="F5384" s="1">
        <v>0.06</v>
      </c>
      <c r="G5384" s="1" t="s">
        <v>16</v>
      </c>
      <c r="H5384" s="1">
        <f t="shared" si="84"/>
        <v>60</v>
      </c>
      <c r="I5384" s="2">
        <v>0.54563403129577603</v>
      </c>
      <c r="J5384" s="2">
        <v>0.95755755901336603</v>
      </c>
      <c r="K5384" s="2">
        <v>0.91968286037445002</v>
      </c>
      <c r="L5384" s="2">
        <v>0.98693394660949696</v>
      </c>
      <c r="M5384" s="2">
        <v>0.54563403129577603</v>
      </c>
      <c r="N5384" s="2">
        <v>0.93116003274917603</v>
      </c>
      <c r="O5384" s="2">
        <v>0.98147904872894198</v>
      </c>
    </row>
    <row r="5385" spans="1:15" x14ac:dyDescent="0.25">
      <c r="A5385" s="1">
        <v>8</v>
      </c>
      <c r="B5385" s="1">
        <v>3.125E-2</v>
      </c>
      <c r="C5385" s="1">
        <v>10</v>
      </c>
      <c r="D5385" s="1">
        <v>6</v>
      </c>
      <c r="E5385" s="1">
        <v>0.2</v>
      </c>
      <c r="F5385" s="1">
        <v>0.24</v>
      </c>
      <c r="G5385" s="1" t="s">
        <v>15</v>
      </c>
      <c r="H5385" s="1">
        <f t="shared" si="84"/>
        <v>60</v>
      </c>
      <c r="I5385" s="2">
        <v>0.54454934597015303</v>
      </c>
      <c r="J5385" s="2">
        <v>0.98944115638732899</v>
      </c>
      <c r="K5385" s="2">
        <v>0.54454934597015303</v>
      </c>
      <c r="L5385" s="2">
        <v>0.93482911586761397</v>
      </c>
      <c r="M5385" s="2">
        <v>0.881275415420532</v>
      </c>
      <c r="N5385" s="2">
        <v>0.90038490295410101</v>
      </c>
      <c r="O5385" s="2">
        <v>0.87413424253463701</v>
      </c>
    </row>
    <row r="5386" spans="1:15" x14ac:dyDescent="0.25">
      <c r="A5386" s="1">
        <v>32</v>
      </c>
      <c r="B5386" s="1">
        <v>3.125E-2</v>
      </c>
      <c r="C5386" s="1">
        <v>40</v>
      </c>
      <c r="D5386" s="1">
        <v>6</v>
      </c>
      <c r="E5386" s="1">
        <v>0.4</v>
      </c>
      <c r="F5386" s="1">
        <v>0.06</v>
      </c>
      <c r="G5386" s="1" t="s">
        <v>16</v>
      </c>
      <c r="H5386" s="1">
        <f t="shared" si="84"/>
        <v>240</v>
      </c>
      <c r="I5386" s="2">
        <v>0.54443228244781405</v>
      </c>
      <c r="J5386" s="2">
        <v>0.99408268928527799</v>
      </c>
      <c r="K5386" s="2">
        <v>0.94615638256072998</v>
      </c>
      <c r="L5386" s="2">
        <v>0.96215242147445601</v>
      </c>
      <c r="M5386" s="2">
        <v>0.54443228244781405</v>
      </c>
      <c r="N5386" s="2">
        <v>0.81575560569763095</v>
      </c>
      <c r="O5386" s="2">
        <v>0.97547173500061002</v>
      </c>
    </row>
    <row r="5387" spans="1:15" x14ac:dyDescent="0.25">
      <c r="A5387" s="1">
        <v>256</v>
      </c>
      <c r="B5387" s="1">
        <v>6.25E-2</v>
      </c>
      <c r="C5387" s="1">
        <v>10</v>
      </c>
      <c r="D5387" s="1">
        <v>6</v>
      </c>
      <c r="E5387" s="1">
        <v>0.8</v>
      </c>
      <c r="F5387" s="1">
        <v>0.12</v>
      </c>
      <c r="G5387" s="1" t="s">
        <v>15</v>
      </c>
      <c r="H5387" s="1">
        <f t="shared" si="84"/>
        <v>60</v>
      </c>
      <c r="I5387" s="2">
        <v>0.54308450222015303</v>
      </c>
      <c r="J5387" s="2">
        <v>0.94687831401824896</v>
      </c>
      <c r="K5387" s="2">
        <v>0.94794404506683305</v>
      </c>
      <c r="L5387" s="2">
        <v>0.94978106021881104</v>
      </c>
      <c r="M5387" s="2">
        <v>0.87788844108581499</v>
      </c>
      <c r="N5387" s="2">
        <v>0.54308450222015303</v>
      </c>
      <c r="O5387" s="2">
        <v>0.90854591131210305</v>
      </c>
    </row>
    <row r="5388" spans="1:15" x14ac:dyDescent="0.25">
      <c r="A5388" s="1">
        <v>512</v>
      </c>
      <c r="B5388" s="1">
        <v>0.125</v>
      </c>
      <c r="C5388" s="1">
        <v>40</v>
      </c>
      <c r="D5388" s="1">
        <v>6</v>
      </c>
      <c r="E5388" s="1">
        <v>0.2</v>
      </c>
      <c r="F5388" s="1">
        <v>0.24</v>
      </c>
      <c r="G5388" s="1" t="s">
        <v>16</v>
      </c>
      <c r="H5388" s="1">
        <f t="shared" si="84"/>
        <v>240</v>
      </c>
      <c r="I5388" s="2">
        <v>0.53973704576492298</v>
      </c>
      <c r="J5388" s="2">
        <v>0.94153928756713801</v>
      </c>
      <c r="K5388" s="2">
        <v>0.91027200222015303</v>
      </c>
      <c r="L5388" s="2">
        <v>0.89314013719558705</v>
      </c>
      <c r="M5388" s="2">
        <v>0.58285486698150601</v>
      </c>
      <c r="N5388" s="2">
        <v>0.53973704576492298</v>
      </c>
      <c r="O5388" s="1">
        <v>0.936265349388122</v>
      </c>
    </row>
    <row r="5389" spans="1:15" x14ac:dyDescent="0.25">
      <c r="A5389" s="1">
        <v>256</v>
      </c>
      <c r="B5389" s="1">
        <v>3.125E-2</v>
      </c>
      <c r="C5389" s="1">
        <v>40</v>
      </c>
      <c r="D5389" s="1">
        <v>25</v>
      </c>
      <c r="E5389" s="1">
        <v>0.8</v>
      </c>
      <c r="F5389" s="1">
        <v>0.12</v>
      </c>
      <c r="G5389" s="1" t="s">
        <v>16</v>
      </c>
      <c r="H5389" s="1">
        <f t="shared" si="84"/>
        <v>1000</v>
      </c>
      <c r="I5389" s="2">
        <v>0.53970670700073198</v>
      </c>
      <c r="J5389" s="2">
        <v>0.97506821155548096</v>
      </c>
      <c r="K5389" s="2">
        <v>0.96958947181701605</v>
      </c>
      <c r="L5389" s="2">
        <v>0.97242432832717896</v>
      </c>
      <c r="M5389" s="2">
        <v>0.53970670700073198</v>
      </c>
      <c r="N5389" s="2">
        <v>0.95590567588806097</v>
      </c>
      <c r="O5389" s="2">
        <v>0.97458571195602395</v>
      </c>
    </row>
    <row r="5390" spans="1:15" x14ac:dyDescent="0.25">
      <c r="A5390" s="1">
        <v>64</v>
      </c>
      <c r="B5390" s="1">
        <v>6.25E-2</v>
      </c>
      <c r="C5390" s="1">
        <v>10</v>
      </c>
      <c r="D5390" s="1">
        <v>6</v>
      </c>
      <c r="E5390" s="1">
        <v>0.8</v>
      </c>
      <c r="F5390" s="1">
        <v>0.06</v>
      </c>
      <c r="G5390" s="1" t="s">
        <v>16</v>
      </c>
      <c r="H5390" s="1">
        <f t="shared" si="84"/>
        <v>60</v>
      </c>
      <c r="I5390" s="2">
        <v>0.53903788328170699</v>
      </c>
      <c r="J5390" s="2">
        <v>0.94892388582229603</v>
      </c>
      <c r="K5390" s="2">
        <v>0.93897104263305597</v>
      </c>
      <c r="L5390" s="2">
        <v>0.88725531101226796</v>
      </c>
      <c r="M5390" s="2">
        <v>0.53903788328170699</v>
      </c>
      <c r="N5390" s="2">
        <v>0.95132309198379505</v>
      </c>
      <c r="O5390" s="2">
        <v>0.92871940135955799</v>
      </c>
    </row>
    <row r="5391" spans="1:15" x14ac:dyDescent="0.25">
      <c r="A5391" s="1">
        <v>256</v>
      </c>
      <c r="B5391" s="1">
        <v>6.25E-2</v>
      </c>
      <c r="C5391" s="1">
        <v>10</v>
      </c>
      <c r="D5391" s="1">
        <v>6</v>
      </c>
      <c r="E5391" s="1">
        <v>0.2</v>
      </c>
      <c r="F5391" s="1">
        <v>0.24</v>
      </c>
      <c r="G5391" s="1" t="s">
        <v>15</v>
      </c>
      <c r="H5391" s="1">
        <f t="shared" si="84"/>
        <v>60</v>
      </c>
      <c r="I5391" s="2">
        <v>0.53738707304000799</v>
      </c>
      <c r="J5391" s="2">
        <v>0.90346765518188399</v>
      </c>
      <c r="K5391" s="2">
        <v>0.973546922206878</v>
      </c>
      <c r="L5391" s="2">
        <v>0.69135373830795199</v>
      </c>
      <c r="M5391" s="2">
        <v>0.95962077379226596</v>
      </c>
      <c r="N5391" s="2">
        <v>0.85933142900466897</v>
      </c>
      <c r="O5391" s="2">
        <v>0.53738707304000799</v>
      </c>
    </row>
    <row r="5392" spans="1:15" x14ac:dyDescent="0.25">
      <c r="A5392" s="1">
        <v>128</v>
      </c>
      <c r="B5392" s="1">
        <v>6.25E-2</v>
      </c>
      <c r="C5392" s="1">
        <v>10</v>
      </c>
      <c r="D5392" s="1">
        <v>6</v>
      </c>
      <c r="E5392" s="1">
        <v>0.4</v>
      </c>
      <c r="F5392" s="1">
        <v>0.12</v>
      </c>
      <c r="G5392" s="1" t="s">
        <v>15</v>
      </c>
      <c r="H5392" s="1">
        <f t="shared" si="84"/>
        <v>60</v>
      </c>
      <c r="I5392" s="2">
        <v>0.53618770837783802</v>
      </c>
      <c r="J5392" s="2">
        <v>0.96485340595245295</v>
      </c>
      <c r="K5392" s="2">
        <v>0.91644144058227495</v>
      </c>
      <c r="L5392" s="2">
        <v>0.53618770837783802</v>
      </c>
      <c r="M5392" s="2">
        <v>0.93080210685729903</v>
      </c>
      <c r="N5392" s="2">
        <v>0.87808328866958596</v>
      </c>
      <c r="O5392" s="2">
        <v>0.90684843063354403</v>
      </c>
    </row>
    <row r="5393" spans="1:15" x14ac:dyDescent="0.25">
      <c r="A5393" s="1">
        <v>512</v>
      </c>
      <c r="B5393" s="1">
        <v>6.25E-2</v>
      </c>
      <c r="C5393" s="1">
        <v>10</v>
      </c>
      <c r="D5393" s="1">
        <v>25</v>
      </c>
      <c r="E5393" s="1">
        <v>0.8</v>
      </c>
      <c r="F5393" s="1">
        <v>0.24</v>
      </c>
      <c r="G5393" s="1" t="s">
        <v>16</v>
      </c>
      <c r="H5393" s="1">
        <f t="shared" si="84"/>
        <v>250</v>
      </c>
      <c r="I5393" s="2">
        <v>0.53561174869537298</v>
      </c>
      <c r="J5393" s="2">
        <v>0.93638843297958296</v>
      </c>
      <c r="K5393" s="2">
        <v>0.93890619277954102</v>
      </c>
      <c r="L5393" s="2">
        <v>0.92863470315933205</v>
      </c>
      <c r="M5393" s="2">
        <v>0.53561174869537298</v>
      </c>
      <c r="N5393" s="2">
        <v>0.80852496623992898</v>
      </c>
      <c r="O5393" s="1">
        <v>0.94219493865966797</v>
      </c>
    </row>
    <row r="5394" spans="1:15" x14ac:dyDescent="0.25">
      <c r="A5394" s="1">
        <v>64</v>
      </c>
      <c r="B5394" s="1">
        <v>6.25E-2</v>
      </c>
      <c r="C5394" s="1">
        <v>10</v>
      </c>
      <c r="D5394" s="1">
        <v>6</v>
      </c>
      <c r="E5394" s="1">
        <v>0.4</v>
      </c>
      <c r="F5394" s="1">
        <v>0.06</v>
      </c>
      <c r="G5394" s="1" t="s">
        <v>15</v>
      </c>
      <c r="H5394" s="1">
        <f t="shared" si="84"/>
        <v>60</v>
      </c>
      <c r="I5394" s="2">
        <v>0.53435343503952004</v>
      </c>
      <c r="J5394" s="2">
        <v>0.53435343503952004</v>
      </c>
      <c r="K5394" s="2">
        <v>0.918834269046783</v>
      </c>
      <c r="L5394" s="2">
        <v>0.955261290073394</v>
      </c>
      <c r="M5394" s="2">
        <v>0.961825370788574</v>
      </c>
      <c r="N5394" s="2">
        <v>0.97087562084197998</v>
      </c>
      <c r="O5394" s="2">
        <v>0.68926191329955999</v>
      </c>
    </row>
    <row r="5395" spans="1:15" x14ac:dyDescent="0.25">
      <c r="A5395" s="1">
        <v>512</v>
      </c>
      <c r="B5395" s="1">
        <v>0.125</v>
      </c>
      <c r="C5395" s="1">
        <v>20</v>
      </c>
      <c r="D5395" s="1">
        <v>6</v>
      </c>
      <c r="E5395" s="1">
        <v>0.2</v>
      </c>
      <c r="F5395" s="1">
        <v>0.24</v>
      </c>
      <c r="G5395" s="1" t="s">
        <v>16</v>
      </c>
      <c r="H5395" s="1">
        <f t="shared" si="84"/>
        <v>120</v>
      </c>
      <c r="I5395" s="2">
        <v>0.53291821479797297</v>
      </c>
      <c r="J5395" s="2">
        <v>0.93236285448074296</v>
      </c>
      <c r="K5395" s="2">
        <v>0.79854208230972201</v>
      </c>
      <c r="L5395" s="2">
        <v>0.86718130111694303</v>
      </c>
      <c r="M5395" s="2">
        <v>0.61741340160369795</v>
      </c>
      <c r="N5395" s="2">
        <v>0.53291821479797297</v>
      </c>
      <c r="O5395" s="1">
        <v>0.93642848730087203</v>
      </c>
    </row>
    <row r="5396" spans="1:15" x14ac:dyDescent="0.25">
      <c r="A5396" s="1">
        <v>256</v>
      </c>
      <c r="B5396" s="1">
        <v>6.25E-2</v>
      </c>
      <c r="C5396" s="1">
        <v>10</v>
      </c>
      <c r="D5396" s="1">
        <v>6</v>
      </c>
      <c r="E5396" s="1">
        <v>0.2</v>
      </c>
      <c r="F5396" s="1">
        <v>0.06</v>
      </c>
      <c r="G5396" s="1" t="s">
        <v>15</v>
      </c>
      <c r="H5396" s="1">
        <f t="shared" si="84"/>
        <v>60</v>
      </c>
      <c r="I5396" s="2">
        <v>0.53195911645889205</v>
      </c>
      <c r="J5396" s="2">
        <v>0.83253657817840498</v>
      </c>
      <c r="K5396" s="2">
        <v>0.97010684013366699</v>
      </c>
      <c r="L5396" s="2">
        <v>0.58863931894302302</v>
      </c>
      <c r="M5396" s="2">
        <v>0.89223116636276201</v>
      </c>
      <c r="N5396" s="2">
        <v>0.53195911645889205</v>
      </c>
      <c r="O5396" s="2">
        <v>0.95025157928466797</v>
      </c>
    </row>
    <row r="5397" spans="1:15" x14ac:dyDescent="0.25">
      <c r="A5397" s="1">
        <v>8</v>
      </c>
      <c r="B5397" s="1">
        <v>0.125</v>
      </c>
      <c r="C5397" s="1">
        <v>20</v>
      </c>
      <c r="D5397" s="1">
        <v>6</v>
      </c>
      <c r="E5397" s="1">
        <v>0.2</v>
      </c>
      <c r="F5397" s="1">
        <v>0.06</v>
      </c>
      <c r="G5397" s="1" t="s">
        <v>14</v>
      </c>
      <c r="H5397" s="1">
        <f t="shared" si="84"/>
        <v>120</v>
      </c>
      <c r="I5397" s="2">
        <v>0.52975445985794001</v>
      </c>
      <c r="J5397" s="2">
        <v>0.93743419647216797</v>
      </c>
      <c r="K5397" s="2">
        <v>0.95116192102432195</v>
      </c>
      <c r="L5397" s="2">
        <v>0.96625179052352905</v>
      </c>
      <c r="M5397" s="2">
        <v>0.52975445985794001</v>
      </c>
      <c r="N5397" s="2">
        <v>0.85029047727584794</v>
      </c>
      <c r="O5397" s="2">
        <v>0.90306460857391302</v>
      </c>
    </row>
    <row r="5398" spans="1:15" x14ac:dyDescent="0.25">
      <c r="A5398" s="1">
        <v>512</v>
      </c>
      <c r="B5398" s="1">
        <v>0.125</v>
      </c>
      <c r="C5398" s="1">
        <v>10</v>
      </c>
      <c r="D5398" s="1">
        <v>6</v>
      </c>
      <c r="E5398" s="1">
        <v>0.2</v>
      </c>
      <c r="F5398" s="1">
        <v>0.06</v>
      </c>
      <c r="G5398" s="1" t="s">
        <v>15</v>
      </c>
      <c r="H5398" s="1">
        <f t="shared" si="84"/>
        <v>60</v>
      </c>
      <c r="I5398" s="2">
        <v>0.529707372188568</v>
      </c>
      <c r="J5398" s="2">
        <v>0.90334492921829201</v>
      </c>
      <c r="K5398" s="2">
        <v>0.86498993635177601</v>
      </c>
      <c r="L5398" s="2">
        <v>0.78489732742309504</v>
      </c>
      <c r="M5398" s="2">
        <v>0.529707372188568</v>
      </c>
      <c r="N5398" s="2">
        <v>0.64447516202926602</v>
      </c>
      <c r="O5398" s="1">
        <v>0.88092732429504395</v>
      </c>
    </row>
    <row r="5399" spans="1:15" x14ac:dyDescent="0.25">
      <c r="A5399" s="1">
        <v>128</v>
      </c>
      <c r="B5399" s="1">
        <v>3.125E-2</v>
      </c>
      <c r="C5399" s="1">
        <v>10</v>
      </c>
      <c r="D5399" s="1">
        <v>25</v>
      </c>
      <c r="E5399" s="1">
        <v>0.2</v>
      </c>
      <c r="F5399" s="1">
        <v>0.06</v>
      </c>
      <c r="G5399" s="1" t="s">
        <v>16</v>
      </c>
      <c r="H5399" s="1">
        <f t="shared" si="84"/>
        <v>250</v>
      </c>
      <c r="I5399" s="2">
        <v>0.52969497442245395</v>
      </c>
      <c r="J5399" s="2">
        <v>0.98595428466796797</v>
      </c>
      <c r="K5399" s="2">
        <v>0.81690102815627996</v>
      </c>
      <c r="L5399" s="2">
        <v>0.96230310201644897</v>
      </c>
      <c r="M5399" s="2">
        <v>0.52969497442245395</v>
      </c>
      <c r="N5399" s="2">
        <v>0.90974140167236295</v>
      </c>
      <c r="O5399" s="2">
        <v>0.98422849178314198</v>
      </c>
    </row>
    <row r="5400" spans="1:15" x14ac:dyDescent="0.25">
      <c r="A5400" s="1">
        <v>128</v>
      </c>
      <c r="B5400" s="1">
        <v>3.125E-2</v>
      </c>
      <c r="C5400" s="1">
        <v>10</v>
      </c>
      <c r="D5400" s="1">
        <v>13</v>
      </c>
      <c r="E5400" s="1">
        <v>0.4</v>
      </c>
      <c r="F5400" s="1">
        <v>0.12</v>
      </c>
      <c r="G5400" s="1" t="s">
        <v>16</v>
      </c>
      <c r="H5400" s="1">
        <f t="shared" si="84"/>
        <v>130</v>
      </c>
      <c r="I5400" s="2">
        <v>0.52912068367004395</v>
      </c>
      <c r="J5400" s="2">
        <v>0.96482872962951605</v>
      </c>
      <c r="K5400" s="2">
        <v>0.97053885459899902</v>
      </c>
      <c r="L5400" s="2">
        <v>0.912653088569641</v>
      </c>
      <c r="M5400" s="2">
        <v>0.55301535129547097</v>
      </c>
      <c r="N5400" s="2">
        <v>0.52912068367004395</v>
      </c>
      <c r="O5400" s="2">
        <v>0.98564976453781095</v>
      </c>
    </row>
    <row r="5401" spans="1:15" x14ac:dyDescent="0.25">
      <c r="A5401" s="1">
        <v>128</v>
      </c>
      <c r="B5401" s="1">
        <v>3.125E-2</v>
      </c>
      <c r="C5401" s="1">
        <v>20</v>
      </c>
      <c r="D5401" s="1">
        <v>13</v>
      </c>
      <c r="E5401" s="1">
        <v>0.8</v>
      </c>
      <c r="F5401" s="1">
        <v>0.24</v>
      </c>
      <c r="G5401" s="1" t="s">
        <v>16</v>
      </c>
      <c r="H5401" s="1">
        <f t="shared" si="84"/>
        <v>260</v>
      </c>
      <c r="I5401" s="2">
        <v>0.52875959873199396</v>
      </c>
      <c r="J5401" s="2">
        <v>0.96853530406951904</v>
      </c>
      <c r="K5401" s="2">
        <v>0.97455096244812001</v>
      </c>
      <c r="L5401" s="2">
        <v>0.98652529716491699</v>
      </c>
      <c r="M5401" s="2">
        <v>0.52875959873199396</v>
      </c>
      <c r="N5401" s="2">
        <v>0.68526029586791903</v>
      </c>
      <c r="O5401" s="2">
        <v>0.98649942874908403</v>
      </c>
    </row>
    <row r="5402" spans="1:15" x14ac:dyDescent="0.25">
      <c r="A5402" s="1">
        <v>512</v>
      </c>
      <c r="B5402" s="1">
        <v>6.25E-2</v>
      </c>
      <c r="C5402" s="1">
        <v>10</v>
      </c>
      <c r="D5402" s="1">
        <v>25</v>
      </c>
      <c r="E5402" s="1">
        <v>0.2</v>
      </c>
      <c r="F5402" s="1">
        <v>0.06</v>
      </c>
      <c r="G5402" s="1" t="s">
        <v>16</v>
      </c>
      <c r="H5402" s="1">
        <f t="shared" si="84"/>
        <v>250</v>
      </c>
      <c r="I5402" s="2">
        <v>0.52700644731521595</v>
      </c>
      <c r="J5402" s="2">
        <v>0.93917757272720304</v>
      </c>
      <c r="K5402" s="2">
        <v>0.91034090518951405</v>
      </c>
      <c r="L5402" s="2">
        <v>0.94155430793762196</v>
      </c>
      <c r="M5402" s="2">
        <v>0.52700644731521595</v>
      </c>
      <c r="N5402" s="2">
        <v>0.54092365503311102</v>
      </c>
      <c r="O5402" s="1">
        <v>0.94277715682983398</v>
      </c>
    </row>
    <row r="5403" spans="1:15" x14ac:dyDescent="0.25">
      <c r="A5403" s="1">
        <v>16</v>
      </c>
      <c r="B5403" s="1">
        <v>3.125E-2</v>
      </c>
      <c r="C5403" s="1">
        <v>20</v>
      </c>
      <c r="D5403" s="1">
        <v>6</v>
      </c>
      <c r="E5403" s="1">
        <v>0.2</v>
      </c>
      <c r="F5403" s="1">
        <v>0.12</v>
      </c>
      <c r="G5403" s="1" t="s">
        <v>16</v>
      </c>
      <c r="H5403" s="1">
        <f t="shared" si="84"/>
        <v>120</v>
      </c>
      <c r="I5403" s="2">
        <v>0.52684307098388605</v>
      </c>
      <c r="J5403" s="2">
        <v>0.99180889129638605</v>
      </c>
      <c r="K5403" s="2">
        <v>0.97208172082901001</v>
      </c>
      <c r="L5403" s="2">
        <v>0.85992336273193304</v>
      </c>
      <c r="M5403" s="2">
        <v>0.52684307098388605</v>
      </c>
      <c r="N5403" s="2">
        <v>0.69944274425506503</v>
      </c>
      <c r="O5403" s="2">
        <v>0.99453336000442505</v>
      </c>
    </row>
    <row r="5404" spans="1:15" x14ac:dyDescent="0.25">
      <c r="A5404" s="1">
        <v>16</v>
      </c>
      <c r="B5404" s="1">
        <v>3.125E-2</v>
      </c>
      <c r="C5404" s="1">
        <v>10</v>
      </c>
      <c r="D5404" s="1">
        <v>6</v>
      </c>
      <c r="E5404" s="1">
        <v>0.4</v>
      </c>
      <c r="F5404" s="1">
        <v>0.06</v>
      </c>
      <c r="G5404" s="1" t="s">
        <v>16</v>
      </c>
      <c r="H5404" s="1">
        <f t="shared" si="84"/>
        <v>60</v>
      </c>
      <c r="I5404" s="2">
        <v>0.52532726526260298</v>
      </c>
      <c r="J5404" s="2">
        <v>0.89738297462463301</v>
      </c>
      <c r="K5404" s="2">
        <v>0.88392519950866699</v>
      </c>
      <c r="L5404" s="2">
        <v>0.94380283355712802</v>
      </c>
      <c r="M5404" s="2">
        <v>0.64990961551666204</v>
      </c>
      <c r="N5404" s="2">
        <v>0.52532726526260298</v>
      </c>
      <c r="O5404" s="2">
        <v>0.96476250886917103</v>
      </c>
    </row>
    <row r="5405" spans="1:15" x14ac:dyDescent="0.25">
      <c r="A5405" s="1">
        <v>4</v>
      </c>
      <c r="B5405" s="1">
        <v>0.125</v>
      </c>
      <c r="C5405" s="1">
        <v>10</v>
      </c>
      <c r="D5405" s="1">
        <v>6</v>
      </c>
      <c r="E5405" s="1">
        <v>0.8</v>
      </c>
      <c r="F5405" s="1">
        <v>0.12</v>
      </c>
      <c r="G5405" s="1" t="s">
        <v>16</v>
      </c>
      <c r="H5405" s="1">
        <f t="shared" si="84"/>
        <v>60</v>
      </c>
      <c r="I5405" s="2">
        <v>0.52483868598937899</v>
      </c>
      <c r="J5405" s="2">
        <v>0.90992236137390103</v>
      </c>
      <c r="K5405" s="2">
        <v>0.52483868598937899</v>
      </c>
      <c r="L5405" s="2">
        <v>0.94001597166061401</v>
      </c>
      <c r="M5405" s="2">
        <v>0.81619411706924405</v>
      </c>
      <c r="N5405" s="2">
        <v>0.98543739318847601</v>
      </c>
      <c r="O5405" s="2">
        <v>0.97519332170486395</v>
      </c>
    </row>
    <row r="5406" spans="1:15" x14ac:dyDescent="0.25">
      <c r="A5406" s="1">
        <v>256</v>
      </c>
      <c r="B5406" s="1">
        <v>3.125E-2</v>
      </c>
      <c r="C5406" s="1">
        <v>20</v>
      </c>
      <c r="D5406" s="1">
        <v>25</v>
      </c>
      <c r="E5406" s="1">
        <v>0.2</v>
      </c>
      <c r="F5406" s="1">
        <v>0.24</v>
      </c>
      <c r="G5406" s="1" t="s">
        <v>16</v>
      </c>
      <c r="H5406" s="1">
        <f t="shared" si="84"/>
        <v>500</v>
      </c>
      <c r="I5406" s="2">
        <v>0.52174454927444402</v>
      </c>
      <c r="J5406" s="2">
        <v>0.97312372922897294</v>
      </c>
      <c r="K5406" s="2">
        <v>0.79524135589599598</v>
      </c>
      <c r="L5406" s="2">
        <v>0.96842747926712003</v>
      </c>
      <c r="M5406" s="2">
        <v>0.52174454927444402</v>
      </c>
      <c r="N5406" s="2">
        <v>0.79453682899475098</v>
      </c>
      <c r="O5406" s="2">
        <v>0.97389829158782903</v>
      </c>
    </row>
    <row r="5407" spans="1:15" x14ac:dyDescent="0.25">
      <c r="A5407" s="1">
        <v>512</v>
      </c>
      <c r="B5407" s="1">
        <v>6.25E-2</v>
      </c>
      <c r="C5407" s="1">
        <v>40</v>
      </c>
      <c r="D5407" s="1">
        <v>13</v>
      </c>
      <c r="E5407" s="1">
        <v>0.4</v>
      </c>
      <c r="F5407" s="1">
        <v>0.06</v>
      </c>
      <c r="G5407" s="1" t="s">
        <v>16</v>
      </c>
      <c r="H5407" s="1">
        <f t="shared" si="84"/>
        <v>520</v>
      </c>
      <c r="I5407" s="2">
        <v>0.52170419692993097</v>
      </c>
      <c r="J5407" s="2">
        <v>0.94281065464019698</v>
      </c>
      <c r="K5407" s="2">
        <v>0.92863452434539795</v>
      </c>
      <c r="L5407" s="2">
        <v>0.94339138269424405</v>
      </c>
      <c r="M5407" s="2">
        <v>0.52170419692993097</v>
      </c>
      <c r="N5407" s="2">
        <v>0.78310900926589899</v>
      </c>
      <c r="O5407" s="1">
        <v>0.94138336181640603</v>
      </c>
    </row>
    <row r="5408" spans="1:15" x14ac:dyDescent="0.25">
      <c r="A5408" s="1">
        <v>128</v>
      </c>
      <c r="B5408" s="1">
        <v>6.25E-2</v>
      </c>
      <c r="C5408" s="1">
        <v>40</v>
      </c>
      <c r="D5408" s="1">
        <v>6</v>
      </c>
      <c r="E5408" s="1">
        <v>0.2</v>
      </c>
      <c r="F5408" s="1">
        <v>0.06</v>
      </c>
      <c r="G5408" s="1" t="s">
        <v>16</v>
      </c>
      <c r="H5408" s="1">
        <f t="shared" si="84"/>
        <v>240</v>
      </c>
      <c r="I5408" s="2">
        <v>0.52117067575454701</v>
      </c>
      <c r="J5408" s="2">
        <v>0.96586036682128895</v>
      </c>
      <c r="K5408" s="2">
        <v>0.91822159290313698</v>
      </c>
      <c r="L5408" s="2">
        <v>0.97218620777130105</v>
      </c>
      <c r="M5408" s="2">
        <v>0.52117067575454701</v>
      </c>
      <c r="N5408" s="2">
        <v>0.92552000284194902</v>
      </c>
      <c r="O5408" s="2">
        <v>0.97654151916503895</v>
      </c>
    </row>
    <row r="5409" spans="1:15" x14ac:dyDescent="0.25">
      <c r="A5409" s="1">
        <v>128</v>
      </c>
      <c r="B5409" s="1">
        <v>3.125E-2</v>
      </c>
      <c r="C5409" s="1">
        <v>40</v>
      </c>
      <c r="D5409" s="1">
        <v>13</v>
      </c>
      <c r="E5409" s="1">
        <v>0.2</v>
      </c>
      <c r="F5409" s="1">
        <v>0.06</v>
      </c>
      <c r="G5409" s="1" t="s">
        <v>16</v>
      </c>
      <c r="H5409" s="1">
        <f t="shared" si="84"/>
        <v>520</v>
      </c>
      <c r="I5409" s="2">
        <v>0.52052003145217896</v>
      </c>
      <c r="J5409" s="2">
        <v>0.98392325639724698</v>
      </c>
      <c r="K5409" s="2">
        <v>0.91126298904418901</v>
      </c>
      <c r="L5409" s="2">
        <v>0.84738647937774603</v>
      </c>
      <c r="M5409" s="2">
        <v>0.52052003145217896</v>
      </c>
      <c r="N5409" s="2">
        <v>0.68653655052185003</v>
      </c>
      <c r="O5409" s="2">
        <v>0.98589193820953303</v>
      </c>
    </row>
    <row r="5410" spans="1:15" x14ac:dyDescent="0.25">
      <c r="A5410" s="1">
        <v>512</v>
      </c>
      <c r="B5410" s="1">
        <v>6.25E-2</v>
      </c>
      <c r="C5410" s="1">
        <v>20</v>
      </c>
      <c r="D5410" s="1">
        <v>6</v>
      </c>
      <c r="E5410" s="1">
        <v>0.2</v>
      </c>
      <c r="F5410" s="1">
        <v>0.24</v>
      </c>
      <c r="G5410" s="1" t="s">
        <v>15</v>
      </c>
      <c r="H5410" s="1">
        <f t="shared" si="84"/>
        <v>120</v>
      </c>
      <c r="I5410" s="2">
        <v>0.52040684223175004</v>
      </c>
      <c r="J5410" s="2">
        <v>0.94245660305023105</v>
      </c>
      <c r="K5410" s="2">
        <v>0.92324990034103305</v>
      </c>
      <c r="L5410" s="2">
        <v>0.94540715217590299</v>
      </c>
      <c r="M5410" s="2">
        <v>0.82439327239990201</v>
      </c>
      <c r="N5410" s="2">
        <v>0.52040684223175004</v>
      </c>
      <c r="O5410" s="1">
        <v>0.86146092414855902</v>
      </c>
    </row>
    <row r="5411" spans="1:15" x14ac:dyDescent="0.25">
      <c r="A5411" s="1">
        <v>512</v>
      </c>
      <c r="B5411" s="1">
        <v>0.125</v>
      </c>
      <c r="C5411" s="1">
        <v>10</v>
      </c>
      <c r="D5411" s="1">
        <v>13</v>
      </c>
      <c r="E5411" s="1">
        <v>0.2</v>
      </c>
      <c r="F5411" s="1">
        <v>0.12</v>
      </c>
      <c r="G5411" s="1" t="s">
        <v>16</v>
      </c>
      <c r="H5411" s="1">
        <f t="shared" si="84"/>
        <v>130</v>
      </c>
      <c r="I5411" s="2">
        <v>0.52019745111465399</v>
      </c>
      <c r="J5411" s="2">
        <v>0.93054723739624001</v>
      </c>
      <c r="K5411" s="2">
        <v>0.82793587446212702</v>
      </c>
      <c r="L5411" s="2">
        <v>0.94245237112045199</v>
      </c>
      <c r="M5411" s="2">
        <v>0.52019745111465399</v>
      </c>
      <c r="N5411" s="2">
        <v>0.89192771911621005</v>
      </c>
      <c r="O5411" s="1">
        <v>0.94158768653869596</v>
      </c>
    </row>
    <row r="5412" spans="1:15" x14ac:dyDescent="0.25">
      <c r="A5412" s="1">
        <v>512</v>
      </c>
      <c r="B5412" s="1">
        <v>3.125E-2</v>
      </c>
      <c r="C5412" s="1">
        <v>10</v>
      </c>
      <c r="D5412" s="1">
        <v>25</v>
      </c>
      <c r="E5412" s="1">
        <v>0.2</v>
      </c>
      <c r="F5412" s="1">
        <v>0.12</v>
      </c>
      <c r="G5412" s="1" t="s">
        <v>15</v>
      </c>
      <c r="H5412" s="1">
        <f t="shared" si="84"/>
        <v>250</v>
      </c>
      <c r="I5412" s="2">
        <v>0.51860320568084695</v>
      </c>
      <c r="J5412" s="2">
        <v>0.94093650579452504</v>
      </c>
      <c r="K5412" s="2">
        <v>0.94179946184158303</v>
      </c>
      <c r="L5412" s="2">
        <v>0.51860320568084695</v>
      </c>
      <c r="M5412" s="2">
        <v>0.95711386203765803</v>
      </c>
      <c r="N5412" s="2">
        <v>0.94168603420257502</v>
      </c>
      <c r="O5412" s="1">
        <v>0.94720649719238204</v>
      </c>
    </row>
    <row r="5413" spans="1:15" x14ac:dyDescent="0.25">
      <c r="A5413" s="1">
        <v>256</v>
      </c>
      <c r="B5413" s="1">
        <v>6.25E-2</v>
      </c>
      <c r="C5413" s="1">
        <v>10</v>
      </c>
      <c r="D5413" s="1">
        <v>13</v>
      </c>
      <c r="E5413" s="1">
        <v>0.2</v>
      </c>
      <c r="F5413" s="1">
        <v>0.06</v>
      </c>
      <c r="G5413" s="1" t="s">
        <v>16</v>
      </c>
      <c r="H5413" s="1">
        <f t="shared" si="84"/>
        <v>130</v>
      </c>
      <c r="I5413" s="2">
        <v>0.51806944608688299</v>
      </c>
      <c r="J5413" s="2">
        <v>0.96248149871826105</v>
      </c>
      <c r="K5413" s="2">
        <v>0.96826946735382002</v>
      </c>
      <c r="L5413" s="2">
        <v>0.96395218372344904</v>
      </c>
      <c r="M5413" s="2">
        <v>0.51806944608688299</v>
      </c>
      <c r="N5413" s="2">
        <v>0.52284693717956499</v>
      </c>
      <c r="O5413" s="2">
        <v>0.93711662292480402</v>
      </c>
    </row>
    <row r="5414" spans="1:15" x14ac:dyDescent="0.25">
      <c r="A5414" s="1">
        <v>64</v>
      </c>
      <c r="B5414" s="1">
        <v>3.125E-2</v>
      </c>
      <c r="C5414" s="1">
        <v>20</v>
      </c>
      <c r="D5414" s="1">
        <v>13</v>
      </c>
      <c r="E5414" s="1">
        <v>0.8</v>
      </c>
      <c r="F5414" s="1">
        <v>0.06</v>
      </c>
      <c r="G5414" s="1" t="s">
        <v>16</v>
      </c>
      <c r="H5414" s="1">
        <f t="shared" si="84"/>
        <v>260</v>
      </c>
      <c r="I5414" s="2">
        <v>0.51777184009552002</v>
      </c>
      <c r="J5414" s="2">
        <v>0.99083769321441595</v>
      </c>
      <c r="K5414" s="2">
        <v>0.96288323402404696</v>
      </c>
      <c r="L5414" s="2">
        <v>0.97795641422271695</v>
      </c>
      <c r="M5414" s="2">
        <v>0.51777184009552002</v>
      </c>
      <c r="N5414" s="2">
        <v>0.98763179779052701</v>
      </c>
      <c r="O5414" s="2">
        <v>0.99004757404327304</v>
      </c>
    </row>
    <row r="5415" spans="1:15" x14ac:dyDescent="0.25">
      <c r="A5415" s="1">
        <v>128</v>
      </c>
      <c r="B5415" s="1">
        <v>6.25E-2</v>
      </c>
      <c r="C5415" s="1">
        <v>10</v>
      </c>
      <c r="D5415" s="1">
        <v>6</v>
      </c>
      <c r="E5415" s="1">
        <v>0.8</v>
      </c>
      <c r="F5415" s="1">
        <v>0.24</v>
      </c>
      <c r="G5415" s="1" t="s">
        <v>16</v>
      </c>
      <c r="H5415" s="1">
        <f t="shared" si="84"/>
        <v>60</v>
      </c>
      <c r="I5415" s="2">
        <v>0.51761710643768299</v>
      </c>
      <c r="J5415" s="2">
        <v>0.96916699409484797</v>
      </c>
      <c r="K5415" s="2">
        <v>0.88504654169082597</v>
      </c>
      <c r="L5415" s="2">
        <v>0.76639509201049805</v>
      </c>
      <c r="M5415" s="2">
        <v>0.51761710643768299</v>
      </c>
      <c r="N5415" s="2">
        <v>0.69315367937088002</v>
      </c>
      <c r="O5415" s="2">
        <v>0.97485756874084395</v>
      </c>
    </row>
    <row r="5416" spans="1:15" x14ac:dyDescent="0.25">
      <c r="A5416" s="1">
        <v>512</v>
      </c>
      <c r="B5416" s="1">
        <v>3.125E-2</v>
      </c>
      <c r="C5416" s="1">
        <v>10</v>
      </c>
      <c r="D5416" s="1">
        <v>6</v>
      </c>
      <c r="E5416" s="1">
        <v>0.4</v>
      </c>
      <c r="F5416" s="1">
        <v>0.06</v>
      </c>
      <c r="G5416" s="1" t="s">
        <v>15</v>
      </c>
      <c r="H5416" s="1">
        <f t="shared" si="84"/>
        <v>60</v>
      </c>
      <c r="I5416" s="2">
        <v>0.516288042068481</v>
      </c>
      <c r="J5416" s="2">
        <v>0.89945340156555098</v>
      </c>
      <c r="K5416" s="2">
        <v>0.850122690200805</v>
      </c>
      <c r="L5416" s="2">
        <v>0.85693699121475198</v>
      </c>
      <c r="M5416" s="2">
        <v>0.83758413791656405</v>
      </c>
      <c r="N5416" s="2">
        <v>0.516288042068481</v>
      </c>
      <c r="O5416" s="1">
        <v>0.85351604223251298</v>
      </c>
    </row>
    <row r="5417" spans="1:15" x14ac:dyDescent="0.25">
      <c r="A5417" s="1">
        <v>512</v>
      </c>
      <c r="B5417" s="1">
        <v>0.125</v>
      </c>
      <c r="C5417" s="1">
        <v>10</v>
      </c>
      <c r="D5417" s="1">
        <v>6</v>
      </c>
      <c r="E5417" s="1">
        <v>0.8</v>
      </c>
      <c r="F5417" s="1">
        <v>0.06</v>
      </c>
      <c r="G5417" s="1" t="s">
        <v>15</v>
      </c>
      <c r="H5417" s="1">
        <f t="shared" si="84"/>
        <v>60</v>
      </c>
      <c r="I5417" s="2">
        <v>0.51588916778564398</v>
      </c>
      <c r="J5417" s="2">
        <v>0.76700639724731401</v>
      </c>
      <c r="K5417" s="2">
        <v>0.884637892246246</v>
      </c>
      <c r="L5417" s="2">
        <v>0.84734153747558505</v>
      </c>
      <c r="M5417" s="2">
        <v>0.51588916778564398</v>
      </c>
      <c r="N5417" s="2">
        <v>0.89172661304473799</v>
      </c>
      <c r="O5417" s="1">
        <v>0.95472127199172896</v>
      </c>
    </row>
    <row r="5418" spans="1:15" x14ac:dyDescent="0.25">
      <c r="A5418" s="1">
        <v>512</v>
      </c>
      <c r="B5418" s="1">
        <v>6.25E-2</v>
      </c>
      <c r="C5418" s="1">
        <v>40</v>
      </c>
      <c r="D5418" s="1">
        <v>13</v>
      </c>
      <c r="E5418" s="1">
        <v>0.2</v>
      </c>
      <c r="F5418" s="1">
        <v>0.12</v>
      </c>
      <c r="G5418" s="1" t="s">
        <v>16</v>
      </c>
      <c r="H5418" s="1">
        <f t="shared" si="84"/>
        <v>520</v>
      </c>
      <c r="I5418" s="2">
        <v>0.51577997207641602</v>
      </c>
      <c r="J5418" s="2">
        <v>0.94183814525604204</v>
      </c>
      <c r="K5418" s="2">
        <v>0.83812683820724398</v>
      </c>
      <c r="L5418" s="2">
        <v>0.93639707565307595</v>
      </c>
      <c r="M5418" s="2">
        <v>0.51577997207641602</v>
      </c>
      <c r="N5418" s="2">
        <v>0.90574455261230402</v>
      </c>
      <c r="O5418" s="1">
        <v>0.94171679019927901</v>
      </c>
    </row>
    <row r="5419" spans="1:15" x14ac:dyDescent="0.25">
      <c r="A5419" s="1">
        <v>256</v>
      </c>
      <c r="B5419" s="1">
        <v>3.125E-2</v>
      </c>
      <c r="C5419" s="1">
        <v>40</v>
      </c>
      <c r="D5419" s="1">
        <v>25</v>
      </c>
      <c r="E5419" s="1">
        <v>0.2</v>
      </c>
      <c r="F5419" s="1">
        <v>0.24</v>
      </c>
      <c r="G5419" s="1" t="s">
        <v>16</v>
      </c>
      <c r="H5419" s="1">
        <f t="shared" si="84"/>
        <v>1000</v>
      </c>
      <c r="I5419" s="2">
        <v>0.51559793949127197</v>
      </c>
      <c r="J5419" s="2">
        <v>0.97401916980743397</v>
      </c>
      <c r="K5419" s="2">
        <v>0.87084376811981201</v>
      </c>
      <c r="L5419" s="2">
        <v>0.96361351013183505</v>
      </c>
      <c r="M5419" s="2">
        <v>0.51559793949127197</v>
      </c>
      <c r="N5419" s="2">
        <v>0.88552761077880804</v>
      </c>
      <c r="O5419" s="2">
        <v>0.97549253702163696</v>
      </c>
    </row>
    <row r="5420" spans="1:15" x14ac:dyDescent="0.25">
      <c r="A5420" s="1">
        <v>64</v>
      </c>
      <c r="B5420" s="1">
        <v>3.125E-2</v>
      </c>
      <c r="C5420" s="1">
        <v>10</v>
      </c>
      <c r="D5420" s="1">
        <v>13</v>
      </c>
      <c r="E5420" s="1">
        <v>0.4</v>
      </c>
      <c r="F5420" s="1">
        <v>0.24</v>
      </c>
      <c r="G5420" s="1" t="s">
        <v>16</v>
      </c>
      <c r="H5420" s="1">
        <f t="shared" si="84"/>
        <v>130</v>
      </c>
      <c r="I5420" s="2">
        <v>0.51473820209503096</v>
      </c>
      <c r="J5420" s="2">
        <v>0.98492157459259</v>
      </c>
      <c r="K5420" s="2">
        <v>0.96102476119995095</v>
      </c>
      <c r="L5420" s="2">
        <v>0.81193566322326605</v>
      </c>
      <c r="M5420" s="2">
        <v>0.51473820209503096</v>
      </c>
      <c r="N5420" s="2">
        <v>0.697895407676696</v>
      </c>
      <c r="O5420" s="2">
        <v>0.99327123165130604</v>
      </c>
    </row>
    <row r="5421" spans="1:15" x14ac:dyDescent="0.25">
      <c r="A5421" s="1">
        <v>64</v>
      </c>
      <c r="B5421" s="1">
        <v>3.125E-2</v>
      </c>
      <c r="C5421" s="1">
        <v>20</v>
      </c>
      <c r="D5421" s="1">
        <v>13</v>
      </c>
      <c r="E5421" s="1">
        <v>0.4</v>
      </c>
      <c r="F5421" s="1">
        <v>0.12</v>
      </c>
      <c r="G5421" s="1" t="s">
        <v>16</v>
      </c>
      <c r="H5421" s="1">
        <f t="shared" si="84"/>
        <v>260</v>
      </c>
      <c r="I5421" s="2">
        <v>0.51238417625427202</v>
      </c>
      <c r="J5421" s="2">
        <v>0.98680108785629195</v>
      </c>
      <c r="K5421" s="2">
        <v>0.87855619192123402</v>
      </c>
      <c r="L5421" s="2">
        <v>0.97828662395477295</v>
      </c>
      <c r="M5421" s="2">
        <v>0.51238417625427202</v>
      </c>
      <c r="N5421" s="2">
        <v>0.91865515708923295</v>
      </c>
      <c r="O5421" s="2">
        <v>0.99255239963531405</v>
      </c>
    </row>
    <row r="5422" spans="1:15" x14ac:dyDescent="0.25">
      <c r="A5422" s="1">
        <v>256</v>
      </c>
      <c r="B5422" s="1">
        <v>3.125E-2</v>
      </c>
      <c r="C5422" s="1">
        <v>20</v>
      </c>
      <c r="D5422" s="1">
        <v>25</v>
      </c>
      <c r="E5422" s="1">
        <v>0.4</v>
      </c>
      <c r="F5422" s="1">
        <v>0.24</v>
      </c>
      <c r="G5422" s="1" t="s">
        <v>16</v>
      </c>
      <c r="H5422" s="1">
        <f t="shared" si="84"/>
        <v>500</v>
      </c>
      <c r="I5422" s="2">
        <v>0.51233798265457098</v>
      </c>
      <c r="J5422" s="2">
        <v>0.97298502922058105</v>
      </c>
      <c r="K5422" s="2">
        <v>0.97376775741577104</v>
      </c>
      <c r="L5422" s="2">
        <v>0.97202199697494496</v>
      </c>
      <c r="M5422" s="2">
        <v>0.51233798265457098</v>
      </c>
      <c r="N5422" s="2">
        <v>0.63127696514129605</v>
      </c>
      <c r="O5422" s="2">
        <v>0.97409594058990401</v>
      </c>
    </row>
    <row r="5423" spans="1:15" x14ac:dyDescent="0.25">
      <c r="A5423" s="1">
        <v>64</v>
      </c>
      <c r="B5423" s="1">
        <v>6.25E-2</v>
      </c>
      <c r="C5423" s="1">
        <v>10</v>
      </c>
      <c r="D5423" s="1">
        <v>6</v>
      </c>
      <c r="E5423" s="1">
        <v>0.2</v>
      </c>
      <c r="F5423" s="1">
        <v>0.12</v>
      </c>
      <c r="G5423" s="1" t="s">
        <v>16</v>
      </c>
      <c r="H5423" s="1">
        <f t="shared" si="84"/>
        <v>60</v>
      </c>
      <c r="I5423" s="2">
        <v>0.51091897487640303</v>
      </c>
      <c r="J5423" s="2">
        <v>0.91018760204315097</v>
      </c>
      <c r="K5423" s="2">
        <v>0.89419102668762196</v>
      </c>
      <c r="L5423" s="2">
        <v>0.92196631431579501</v>
      </c>
      <c r="M5423" s="2">
        <v>0.51091897487640303</v>
      </c>
      <c r="N5423" s="2">
        <v>0.92426335811614901</v>
      </c>
      <c r="O5423" s="2">
        <v>0.969171702861785</v>
      </c>
    </row>
    <row r="5424" spans="1:15" x14ac:dyDescent="0.25">
      <c r="A5424" s="1">
        <v>128</v>
      </c>
      <c r="B5424" s="1">
        <v>3.125E-2</v>
      </c>
      <c r="C5424" s="1">
        <v>10</v>
      </c>
      <c r="D5424" s="1">
        <v>25</v>
      </c>
      <c r="E5424" s="1">
        <v>0.8</v>
      </c>
      <c r="F5424" s="1">
        <v>0.24</v>
      </c>
      <c r="G5424" s="1" t="s">
        <v>16</v>
      </c>
      <c r="H5424" s="1">
        <f t="shared" si="84"/>
        <v>250</v>
      </c>
      <c r="I5424" s="2">
        <v>0.51008522510528498</v>
      </c>
      <c r="J5424" s="2">
        <v>0.98486763238906805</v>
      </c>
      <c r="K5424" s="2">
        <v>0.98651051521301203</v>
      </c>
      <c r="L5424" s="2">
        <v>0.97156113386154097</v>
      </c>
      <c r="M5424" s="2">
        <v>0.51008522510528498</v>
      </c>
      <c r="N5424" s="2">
        <v>0.82772868871688798</v>
      </c>
      <c r="O5424" s="2">
        <v>0.98361825942993097</v>
      </c>
    </row>
    <row r="5425" spans="1:15" x14ac:dyDescent="0.25">
      <c r="A5425" s="1">
        <v>64</v>
      </c>
      <c r="B5425" s="1">
        <v>0.125</v>
      </c>
      <c r="C5425" s="1">
        <v>20</v>
      </c>
      <c r="D5425" s="1">
        <v>6</v>
      </c>
      <c r="E5425" s="1">
        <v>0.8</v>
      </c>
      <c r="F5425" s="1">
        <v>0.06</v>
      </c>
      <c r="G5425" s="1" t="s">
        <v>15</v>
      </c>
      <c r="H5425" s="1">
        <f t="shared" si="84"/>
        <v>120</v>
      </c>
      <c r="I5425" s="2">
        <v>0.50946497917175204</v>
      </c>
      <c r="J5425" s="2">
        <v>0.50946497917175204</v>
      </c>
      <c r="K5425" s="2">
        <v>0.94265067577362005</v>
      </c>
      <c r="L5425" s="2">
        <v>0.988697528839111</v>
      </c>
      <c r="M5425" s="2">
        <v>0.92800170183181696</v>
      </c>
      <c r="N5425" s="2">
        <v>0.93117499351501398</v>
      </c>
      <c r="O5425" s="2">
        <v>0.96101069450378396</v>
      </c>
    </row>
    <row r="5426" spans="1:15" x14ac:dyDescent="0.25">
      <c r="A5426" s="1">
        <v>512</v>
      </c>
      <c r="B5426" s="1">
        <v>0.125</v>
      </c>
      <c r="C5426" s="1">
        <v>10</v>
      </c>
      <c r="D5426" s="1">
        <v>13</v>
      </c>
      <c r="E5426" s="1">
        <v>0.4</v>
      </c>
      <c r="F5426" s="1">
        <v>0.06</v>
      </c>
      <c r="G5426" s="1" t="s">
        <v>16</v>
      </c>
      <c r="H5426" s="1">
        <f t="shared" si="84"/>
        <v>130</v>
      </c>
      <c r="I5426" s="2">
        <v>0.506000995635986</v>
      </c>
      <c r="J5426" s="2">
        <v>0.92032504081725997</v>
      </c>
      <c r="K5426" s="2">
        <v>0.93080431222915605</v>
      </c>
      <c r="L5426" s="2">
        <v>0.886729836463928</v>
      </c>
      <c r="M5426" s="2">
        <v>0.506000995635986</v>
      </c>
      <c r="N5426" s="2">
        <v>0.72140967845916704</v>
      </c>
      <c r="O5426" s="1">
        <v>0.93358194828033403</v>
      </c>
    </row>
    <row r="5427" spans="1:15" x14ac:dyDescent="0.25">
      <c r="A5427" s="1">
        <v>4</v>
      </c>
      <c r="B5427" s="1">
        <v>6.25E-2</v>
      </c>
      <c r="C5427" s="1">
        <v>10</v>
      </c>
      <c r="D5427" s="1">
        <v>6</v>
      </c>
      <c r="E5427" s="1">
        <v>0.4</v>
      </c>
      <c r="F5427" s="1">
        <v>0.24</v>
      </c>
      <c r="G5427" s="1" t="s">
        <v>16</v>
      </c>
      <c r="H5427" s="1">
        <f t="shared" si="84"/>
        <v>60</v>
      </c>
      <c r="I5427" s="2">
        <v>0.50581836700439398</v>
      </c>
      <c r="J5427" s="2">
        <v>0.94607591629028298</v>
      </c>
      <c r="K5427" s="2">
        <v>0.83518230915069502</v>
      </c>
      <c r="L5427" s="2">
        <v>0.50581836700439398</v>
      </c>
      <c r="M5427" s="2">
        <v>0.65104836225509599</v>
      </c>
      <c r="N5427" s="2">
        <v>0.87411260604858398</v>
      </c>
      <c r="O5427" s="2">
        <v>0.98964846134185702</v>
      </c>
    </row>
    <row r="5428" spans="1:15" x14ac:dyDescent="0.25">
      <c r="A5428" s="1">
        <v>16</v>
      </c>
      <c r="B5428" s="1">
        <v>3.125E-2</v>
      </c>
      <c r="C5428" s="1">
        <v>20</v>
      </c>
      <c r="D5428" s="1">
        <v>6</v>
      </c>
      <c r="E5428" s="1">
        <v>0.8</v>
      </c>
      <c r="F5428" s="1">
        <v>0.24</v>
      </c>
      <c r="G5428" s="1" t="s">
        <v>16</v>
      </c>
      <c r="H5428" s="1">
        <f t="shared" si="84"/>
        <v>120</v>
      </c>
      <c r="I5428" s="2">
        <v>0.50428724288940396</v>
      </c>
      <c r="J5428" s="2">
        <v>0.97379601001739502</v>
      </c>
      <c r="K5428" s="2">
        <v>0.94235420227050704</v>
      </c>
      <c r="L5428" s="2">
        <v>0.96547681093215898</v>
      </c>
      <c r="M5428" s="2">
        <v>0.55449956655502297</v>
      </c>
      <c r="N5428" s="2">
        <v>0.50428724288940396</v>
      </c>
      <c r="O5428" s="2">
        <v>0.97703993320464999</v>
      </c>
    </row>
    <row r="5429" spans="1:15" x14ac:dyDescent="0.25">
      <c r="A5429" s="1">
        <v>512</v>
      </c>
      <c r="B5429" s="1">
        <v>3.125E-2</v>
      </c>
      <c r="C5429" s="1">
        <v>10</v>
      </c>
      <c r="D5429" s="1">
        <v>6</v>
      </c>
      <c r="E5429" s="1">
        <v>0.2</v>
      </c>
      <c r="F5429" s="1">
        <v>0.12</v>
      </c>
      <c r="G5429" s="1" t="s">
        <v>15</v>
      </c>
      <c r="H5429" s="1">
        <f t="shared" si="84"/>
        <v>60</v>
      </c>
      <c r="I5429" s="2">
        <v>0.50306928157806396</v>
      </c>
      <c r="J5429" s="2">
        <v>0.945842325687408</v>
      </c>
      <c r="K5429" s="2">
        <v>0.83694708347320501</v>
      </c>
      <c r="L5429" s="2">
        <v>0.50306928157806396</v>
      </c>
      <c r="M5429" s="2">
        <v>0.90086340904235795</v>
      </c>
      <c r="N5429" s="2">
        <v>0.90706801414489702</v>
      </c>
      <c r="O5429" s="1">
        <v>0.93139374256134</v>
      </c>
    </row>
    <row r="5430" spans="1:15" x14ac:dyDescent="0.25">
      <c r="A5430" s="1">
        <v>512</v>
      </c>
      <c r="B5430" s="1">
        <v>6.25E-2</v>
      </c>
      <c r="C5430" s="1">
        <v>20</v>
      </c>
      <c r="D5430" s="1">
        <v>25</v>
      </c>
      <c r="E5430" s="1">
        <v>0.8</v>
      </c>
      <c r="F5430" s="1">
        <v>0.24</v>
      </c>
      <c r="G5430" s="1" t="s">
        <v>16</v>
      </c>
      <c r="H5430" s="1">
        <f t="shared" si="84"/>
        <v>500</v>
      </c>
      <c r="I5430" s="2">
        <v>0.50267595052719105</v>
      </c>
      <c r="J5430" s="2">
        <v>0.94011807441711404</v>
      </c>
      <c r="K5430" s="2">
        <v>0.94351220130920399</v>
      </c>
      <c r="L5430" s="2">
        <v>0.94501316547393799</v>
      </c>
      <c r="M5430" s="2">
        <v>0.50267595052719105</v>
      </c>
      <c r="N5430" s="2">
        <v>0.93988776206970204</v>
      </c>
      <c r="O5430" s="1">
        <v>0.94090533256530695</v>
      </c>
    </row>
    <row r="5431" spans="1:15" x14ac:dyDescent="0.25">
      <c r="A5431" s="1">
        <v>512</v>
      </c>
      <c r="B5431" s="1">
        <v>0.125</v>
      </c>
      <c r="C5431" s="1">
        <v>10</v>
      </c>
      <c r="D5431" s="1">
        <v>25</v>
      </c>
      <c r="E5431" s="1">
        <v>0.2</v>
      </c>
      <c r="F5431" s="1">
        <v>0.24</v>
      </c>
      <c r="G5431" s="1" t="s">
        <v>16</v>
      </c>
      <c r="H5431" s="1">
        <f t="shared" si="84"/>
        <v>250</v>
      </c>
      <c r="I5431" s="2">
        <v>0.50261902809143</v>
      </c>
      <c r="J5431" s="2">
        <v>0.94188034534454301</v>
      </c>
      <c r="K5431" s="2">
        <v>0.92283403873443604</v>
      </c>
      <c r="L5431" s="2">
        <v>0.93912279605865401</v>
      </c>
      <c r="M5431" s="2">
        <v>0.50261902809143</v>
      </c>
      <c r="N5431" s="2">
        <v>0.94269120693206698</v>
      </c>
      <c r="O5431" s="1">
        <v>0.94157171249389604</v>
      </c>
    </row>
    <row r="5432" spans="1:15" x14ac:dyDescent="0.25">
      <c r="A5432" s="1">
        <v>256</v>
      </c>
      <c r="B5432" s="1">
        <v>6.25E-2</v>
      </c>
      <c r="C5432" s="1">
        <v>10</v>
      </c>
      <c r="D5432" s="1">
        <v>13</v>
      </c>
      <c r="E5432" s="1">
        <v>0.8</v>
      </c>
      <c r="F5432" s="1">
        <v>0.06</v>
      </c>
      <c r="G5432" s="1" t="s">
        <v>16</v>
      </c>
      <c r="H5432" s="1">
        <f t="shared" si="84"/>
        <v>130</v>
      </c>
      <c r="I5432" s="2">
        <v>0.501617431640625</v>
      </c>
      <c r="J5432" s="2">
        <v>0.95441740751266402</v>
      </c>
      <c r="K5432" s="2">
        <v>0.81675243377685502</v>
      </c>
      <c r="L5432" s="2">
        <v>0.96139997243881203</v>
      </c>
      <c r="M5432" s="2">
        <v>0.61445611715316695</v>
      </c>
      <c r="N5432" s="2">
        <v>0.501617431640625</v>
      </c>
      <c r="O5432" s="2">
        <v>0.96809959411621005</v>
      </c>
    </row>
    <row r="5433" spans="1:15" x14ac:dyDescent="0.25">
      <c r="A5433" s="1">
        <v>4</v>
      </c>
      <c r="B5433" s="1">
        <v>0.125</v>
      </c>
      <c r="C5433" s="1">
        <v>10</v>
      </c>
      <c r="D5433" s="1">
        <v>6</v>
      </c>
      <c r="E5433" s="1">
        <v>0.2</v>
      </c>
      <c r="F5433" s="1">
        <v>0.24</v>
      </c>
      <c r="G5433" s="1" t="s">
        <v>15</v>
      </c>
      <c r="H5433" s="1">
        <f t="shared" si="84"/>
        <v>60</v>
      </c>
      <c r="I5433" s="2">
        <v>0.50140970945358199</v>
      </c>
      <c r="J5433" s="2">
        <v>0.88172256946563698</v>
      </c>
      <c r="K5433" s="2">
        <v>0.50140970945358199</v>
      </c>
      <c r="L5433" s="2">
        <v>0.98077547550201405</v>
      </c>
      <c r="M5433" s="2">
        <v>0.92053365707397405</v>
      </c>
      <c r="N5433" s="2">
        <v>0.90955364704132002</v>
      </c>
      <c r="O5433" s="2">
        <v>0.98216825723648005</v>
      </c>
    </row>
    <row r="5434" spans="1:15" x14ac:dyDescent="0.25">
      <c r="A5434" s="1">
        <v>128</v>
      </c>
      <c r="B5434" s="1">
        <v>6.25E-2</v>
      </c>
      <c r="C5434" s="1">
        <v>40</v>
      </c>
      <c r="D5434" s="1">
        <v>6</v>
      </c>
      <c r="E5434" s="1">
        <v>0.8</v>
      </c>
      <c r="F5434" s="1">
        <v>0.06</v>
      </c>
      <c r="G5434" s="1" t="s">
        <v>16</v>
      </c>
      <c r="H5434" s="1">
        <f t="shared" si="84"/>
        <v>240</v>
      </c>
      <c r="I5434" s="2">
        <v>0.49524042010307301</v>
      </c>
      <c r="J5434" s="2">
        <v>0.95118206739425604</v>
      </c>
      <c r="K5434" s="2">
        <v>0.84206968545913696</v>
      </c>
      <c r="L5434" s="2">
        <v>0.95886468887329102</v>
      </c>
      <c r="M5434" s="2">
        <v>0.49524042010307301</v>
      </c>
      <c r="N5434" s="2">
        <v>0.65705901384353604</v>
      </c>
      <c r="O5434" s="2">
        <v>0.97987049818038896</v>
      </c>
    </row>
    <row r="5435" spans="1:15" x14ac:dyDescent="0.25">
      <c r="A5435" s="1">
        <v>64</v>
      </c>
      <c r="B5435" s="1">
        <v>3.125E-2</v>
      </c>
      <c r="C5435" s="1">
        <v>10</v>
      </c>
      <c r="D5435" s="1">
        <v>13</v>
      </c>
      <c r="E5435" s="1">
        <v>0.4</v>
      </c>
      <c r="F5435" s="1">
        <v>0.06</v>
      </c>
      <c r="G5435" s="1" t="s">
        <v>16</v>
      </c>
      <c r="H5435" s="1">
        <f t="shared" si="84"/>
        <v>130</v>
      </c>
      <c r="I5435" s="2">
        <v>0.49378630518913202</v>
      </c>
      <c r="J5435" s="2">
        <v>0.98948395252227705</v>
      </c>
      <c r="K5435" s="2">
        <v>0.98600316047668402</v>
      </c>
      <c r="L5435" s="2">
        <v>0.99254018068313599</v>
      </c>
      <c r="M5435" s="2">
        <v>0.49378630518913202</v>
      </c>
      <c r="N5435" s="2">
        <v>0.89456015825271595</v>
      </c>
      <c r="O5435" s="2">
        <v>0.98258632421493497</v>
      </c>
    </row>
    <row r="5436" spans="1:15" x14ac:dyDescent="0.25">
      <c r="A5436" s="1">
        <v>128</v>
      </c>
      <c r="B5436" s="1">
        <v>6.25E-2</v>
      </c>
      <c r="C5436" s="1">
        <v>20</v>
      </c>
      <c r="D5436" s="1">
        <v>6</v>
      </c>
      <c r="E5436" s="1">
        <v>0.2</v>
      </c>
      <c r="F5436" s="1">
        <v>0.06</v>
      </c>
      <c r="G5436" s="1" t="s">
        <v>16</v>
      </c>
      <c r="H5436" s="1">
        <f t="shared" si="84"/>
        <v>120</v>
      </c>
      <c r="I5436" s="2">
        <v>0.49361914396286</v>
      </c>
      <c r="J5436" s="2">
        <v>0.96484792232513406</v>
      </c>
      <c r="K5436" s="2">
        <v>0.963786780834198</v>
      </c>
      <c r="L5436" s="2">
        <v>0.91600704193115201</v>
      </c>
      <c r="M5436" s="2">
        <v>0.81505620479583696</v>
      </c>
      <c r="N5436" s="2">
        <v>0.49361914396286</v>
      </c>
      <c r="O5436" s="2">
        <v>0.97253280878067005</v>
      </c>
    </row>
    <row r="5437" spans="1:15" x14ac:dyDescent="0.25">
      <c r="A5437" s="1">
        <v>128</v>
      </c>
      <c r="B5437" s="1">
        <v>3.125E-2</v>
      </c>
      <c r="C5437" s="1">
        <v>20</v>
      </c>
      <c r="D5437" s="1">
        <v>13</v>
      </c>
      <c r="E5437" s="1">
        <v>0.4</v>
      </c>
      <c r="F5437" s="1">
        <v>0.12</v>
      </c>
      <c r="G5437" s="1" t="s">
        <v>16</v>
      </c>
      <c r="H5437" s="1">
        <f t="shared" si="84"/>
        <v>260</v>
      </c>
      <c r="I5437" s="2">
        <v>0.49305650591850197</v>
      </c>
      <c r="J5437" s="2">
        <v>0.98399335145950295</v>
      </c>
      <c r="K5437" s="2">
        <v>0.91618245840072599</v>
      </c>
      <c r="L5437" s="2">
        <v>0.87946617603302002</v>
      </c>
      <c r="M5437" s="2">
        <v>0.49768579006195002</v>
      </c>
      <c r="N5437" s="2">
        <v>0.49305650591850197</v>
      </c>
      <c r="O5437" s="2">
        <v>0.98514765501022294</v>
      </c>
    </row>
    <row r="5438" spans="1:15" x14ac:dyDescent="0.25">
      <c r="A5438" s="1">
        <v>512</v>
      </c>
      <c r="B5438" s="1">
        <v>6.25E-2</v>
      </c>
      <c r="C5438" s="1">
        <v>10</v>
      </c>
      <c r="D5438" s="1">
        <v>13</v>
      </c>
      <c r="E5438" s="1">
        <v>0.2</v>
      </c>
      <c r="F5438" s="1">
        <v>0.12</v>
      </c>
      <c r="G5438" s="1" t="s">
        <v>15</v>
      </c>
      <c r="H5438" s="1">
        <f t="shared" si="84"/>
        <v>130</v>
      </c>
      <c r="I5438" s="2">
        <v>0.49131456017494202</v>
      </c>
      <c r="J5438" s="2">
        <v>0.94170928001403797</v>
      </c>
      <c r="K5438" s="2">
        <v>0.95644253492355302</v>
      </c>
      <c r="L5438" s="2">
        <v>0.92127525806427002</v>
      </c>
      <c r="M5438" s="2">
        <v>0.49131456017494202</v>
      </c>
      <c r="N5438" s="2">
        <v>0.95325076580047596</v>
      </c>
      <c r="O5438" s="1">
        <v>0.75989925861358598</v>
      </c>
    </row>
    <row r="5439" spans="1:15" x14ac:dyDescent="0.25">
      <c r="A5439" s="1">
        <v>32</v>
      </c>
      <c r="B5439" s="1">
        <v>3.125E-2</v>
      </c>
      <c r="C5439" s="1">
        <v>20</v>
      </c>
      <c r="D5439" s="1">
        <v>6</v>
      </c>
      <c r="E5439" s="1">
        <v>0.8</v>
      </c>
      <c r="F5439" s="1">
        <v>0.06</v>
      </c>
      <c r="G5439" s="1" t="s">
        <v>16</v>
      </c>
      <c r="H5439" s="1">
        <f t="shared" si="84"/>
        <v>120</v>
      </c>
      <c r="I5439" s="2">
        <v>0.48795542120933499</v>
      </c>
      <c r="J5439" s="2">
        <v>0.99294126033782903</v>
      </c>
      <c r="K5439" s="2">
        <v>0.91372579336166304</v>
      </c>
      <c r="L5439" s="2">
        <v>0.69081938266754095</v>
      </c>
      <c r="M5439" s="2">
        <v>0.48795542120933499</v>
      </c>
      <c r="N5439" s="2">
        <v>0.79423415660858099</v>
      </c>
      <c r="O5439" s="2">
        <v>0.99409174919128396</v>
      </c>
    </row>
    <row r="5440" spans="1:15" x14ac:dyDescent="0.25">
      <c r="A5440" s="1">
        <v>64</v>
      </c>
      <c r="B5440" s="1">
        <v>6.25E-2</v>
      </c>
      <c r="C5440" s="1">
        <v>10</v>
      </c>
      <c r="D5440" s="1">
        <v>6</v>
      </c>
      <c r="E5440" s="1">
        <v>0.8</v>
      </c>
      <c r="F5440" s="1">
        <v>0.12</v>
      </c>
      <c r="G5440" s="1" t="s">
        <v>16</v>
      </c>
      <c r="H5440" s="1">
        <f t="shared" si="84"/>
        <v>60</v>
      </c>
      <c r="I5440" s="2">
        <v>0.487565547227859</v>
      </c>
      <c r="J5440" s="2">
        <v>0.94898110628127996</v>
      </c>
      <c r="K5440" s="2">
        <v>0.93333709239959695</v>
      </c>
      <c r="L5440" s="2">
        <v>0.95453935861587502</v>
      </c>
      <c r="M5440" s="2">
        <v>0.487565547227859</v>
      </c>
      <c r="N5440" s="2">
        <v>0.76047760248184204</v>
      </c>
      <c r="O5440" s="2">
        <v>0.97060698270797696</v>
      </c>
    </row>
    <row r="5441" spans="1:15" x14ac:dyDescent="0.25">
      <c r="A5441" s="1">
        <v>512</v>
      </c>
      <c r="B5441" s="1">
        <v>6.25E-2</v>
      </c>
      <c r="C5441" s="1">
        <v>10</v>
      </c>
      <c r="D5441" s="1">
        <v>13</v>
      </c>
      <c r="E5441" s="1">
        <v>0.8</v>
      </c>
      <c r="F5441" s="1">
        <v>0.24</v>
      </c>
      <c r="G5441" s="1" t="s">
        <v>16</v>
      </c>
      <c r="H5441" s="1">
        <f t="shared" si="84"/>
        <v>130</v>
      </c>
      <c r="I5441" s="2">
        <v>0.48667705059051503</v>
      </c>
      <c r="J5441" s="2">
        <v>0.94181454181671098</v>
      </c>
      <c r="K5441" s="2">
        <v>0.59994065761566095</v>
      </c>
      <c r="L5441" s="2">
        <v>0.72348916530609098</v>
      </c>
      <c r="M5441" s="2">
        <v>0.48667705059051503</v>
      </c>
      <c r="N5441" s="2">
        <v>0.68472748994827204</v>
      </c>
      <c r="O5441" s="1">
        <v>0.93771535158157304</v>
      </c>
    </row>
    <row r="5442" spans="1:15" x14ac:dyDescent="0.25">
      <c r="A5442" s="1">
        <v>32</v>
      </c>
      <c r="B5442" s="1">
        <v>3.125E-2</v>
      </c>
      <c r="C5442" s="1">
        <v>10</v>
      </c>
      <c r="D5442" s="1">
        <v>6</v>
      </c>
      <c r="E5442" s="1">
        <v>0.2</v>
      </c>
      <c r="F5442" s="1">
        <v>0.24</v>
      </c>
      <c r="G5442" s="1" t="s">
        <v>16</v>
      </c>
      <c r="H5442" s="1">
        <f t="shared" si="84"/>
        <v>60</v>
      </c>
      <c r="I5442" s="2">
        <v>0.48624169826507502</v>
      </c>
      <c r="J5442" s="2">
        <v>0.98583579063415505</v>
      </c>
      <c r="K5442" s="2">
        <v>0.83945059776306097</v>
      </c>
      <c r="L5442" s="2">
        <v>0.94424867630004805</v>
      </c>
      <c r="M5442" s="2">
        <v>0.48624169826507502</v>
      </c>
      <c r="N5442" s="2">
        <v>0.825223088264465</v>
      </c>
      <c r="O5442" s="2">
        <v>0.970259130001068</v>
      </c>
    </row>
    <row r="5443" spans="1:15" x14ac:dyDescent="0.25">
      <c r="A5443" s="1">
        <v>16</v>
      </c>
      <c r="B5443" s="1">
        <v>3.125E-2</v>
      </c>
      <c r="C5443" s="1">
        <v>10</v>
      </c>
      <c r="D5443" s="1">
        <v>6</v>
      </c>
      <c r="E5443" s="1">
        <v>0.2</v>
      </c>
      <c r="F5443" s="1">
        <v>0.12</v>
      </c>
      <c r="G5443" s="1" t="s">
        <v>16</v>
      </c>
      <c r="H5443" s="1">
        <f t="shared" ref="H5443:H5506" si="85">D5443*C5443</f>
        <v>60</v>
      </c>
      <c r="I5443" s="2">
        <v>0.48622721433639499</v>
      </c>
      <c r="J5443" s="2">
        <v>0.99318683147430398</v>
      </c>
      <c r="K5443" s="2">
        <v>0.48622721433639499</v>
      </c>
      <c r="L5443" s="2">
        <v>0.98594540357589699</v>
      </c>
      <c r="M5443" s="2">
        <v>0.544539093971252</v>
      </c>
      <c r="N5443" s="2">
        <v>0.92370229959487904</v>
      </c>
      <c r="O5443" s="2">
        <v>0.93175852298736495</v>
      </c>
    </row>
    <row r="5444" spans="1:15" x14ac:dyDescent="0.25">
      <c r="A5444" s="1">
        <v>128</v>
      </c>
      <c r="B5444" s="1">
        <v>6.25E-2</v>
      </c>
      <c r="C5444" s="1">
        <v>40</v>
      </c>
      <c r="D5444" s="1">
        <v>6</v>
      </c>
      <c r="E5444" s="1">
        <v>0.8</v>
      </c>
      <c r="F5444" s="1">
        <v>0.12</v>
      </c>
      <c r="G5444" s="1" t="s">
        <v>16</v>
      </c>
      <c r="H5444" s="1">
        <f t="shared" si="85"/>
        <v>240</v>
      </c>
      <c r="I5444" s="2">
        <v>0.48542681336402799</v>
      </c>
      <c r="J5444" s="2">
        <v>0.95199662446975697</v>
      </c>
      <c r="K5444" s="2">
        <v>0.914772689342498</v>
      </c>
      <c r="L5444" s="2">
        <v>0.96343672275543202</v>
      </c>
      <c r="M5444" s="2">
        <v>0.48542681336402799</v>
      </c>
      <c r="N5444" s="2">
        <v>0.59718680381774902</v>
      </c>
      <c r="O5444" s="2">
        <v>0.95756262540817205</v>
      </c>
    </row>
    <row r="5445" spans="1:15" x14ac:dyDescent="0.25">
      <c r="A5445" s="1">
        <v>128</v>
      </c>
      <c r="B5445" s="1">
        <v>3.125E-2</v>
      </c>
      <c r="C5445" s="1">
        <v>20</v>
      </c>
      <c r="D5445" s="1">
        <v>13</v>
      </c>
      <c r="E5445" s="1">
        <v>0.8</v>
      </c>
      <c r="F5445" s="1">
        <v>0.06</v>
      </c>
      <c r="G5445" s="1" t="s">
        <v>16</v>
      </c>
      <c r="H5445" s="1">
        <f t="shared" si="85"/>
        <v>260</v>
      </c>
      <c r="I5445" s="2">
        <v>0.48531398177146901</v>
      </c>
      <c r="J5445" s="2">
        <v>0.95307648181915205</v>
      </c>
      <c r="K5445" s="2">
        <v>0.96895778179168701</v>
      </c>
      <c r="L5445" s="2">
        <v>0.983334600925445</v>
      </c>
      <c r="M5445" s="2">
        <v>0.48531398177146901</v>
      </c>
      <c r="N5445" s="2">
        <v>0.77764141559600797</v>
      </c>
      <c r="O5445" s="2">
        <v>0.98328733444213801</v>
      </c>
    </row>
    <row r="5446" spans="1:15" x14ac:dyDescent="0.25">
      <c r="A5446" s="1">
        <v>64</v>
      </c>
      <c r="B5446" s="1">
        <v>3.125E-2</v>
      </c>
      <c r="C5446" s="1">
        <v>20</v>
      </c>
      <c r="D5446" s="1">
        <v>13</v>
      </c>
      <c r="E5446" s="1">
        <v>0.4</v>
      </c>
      <c r="F5446" s="1">
        <v>0.06</v>
      </c>
      <c r="G5446" s="1" t="s">
        <v>16</v>
      </c>
      <c r="H5446" s="1">
        <f t="shared" si="85"/>
        <v>260</v>
      </c>
      <c r="I5446" s="2">
        <v>0.48475095629692</v>
      </c>
      <c r="J5446" s="2">
        <v>0.99371856451034501</v>
      </c>
      <c r="K5446" s="2">
        <v>0.98146581649780196</v>
      </c>
      <c r="L5446" s="2">
        <v>0.98520755767822199</v>
      </c>
      <c r="M5446" s="2">
        <v>0.48475095629692</v>
      </c>
      <c r="N5446" s="2">
        <v>0.82991921901702803</v>
      </c>
      <c r="O5446" s="2">
        <v>0.99084544181823697</v>
      </c>
    </row>
    <row r="5447" spans="1:15" x14ac:dyDescent="0.25">
      <c r="A5447" s="1">
        <v>32</v>
      </c>
      <c r="B5447" s="1">
        <v>3.125E-2</v>
      </c>
      <c r="C5447" s="1">
        <v>10</v>
      </c>
      <c r="D5447" s="1">
        <v>13</v>
      </c>
      <c r="E5447" s="1">
        <v>0.2</v>
      </c>
      <c r="F5447" s="1">
        <v>0.24</v>
      </c>
      <c r="G5447" s="1" t="s">
        <v>16</v>
      </c>
      <c r="H5447" s="1">
        <f t="shared" si="85"/>
        <v>130</v>
      </c>
      <c r="I5447" s="2">
        <v>0.48468482494354198</v>
      </c>
      <c r="J5447" s="2">
        <v>0.99405431747436501</v>
      </c>
      <c r="K5447" s="2">
        <v>0.95326852798461903</v>
      </c>
      <c r="L5447" s="2">
        <v>0.87804788351058904</v>
      </c>
      <c r="M5447" s="2">
        <v>0.98421186208724898</v>
      </c>
      <c r="N5447" s="2">
        <v>0.48468482494354198</v>
      </c>
      <c r="O5447" s="2">
        <v>0.99438202381134</v>
      </c>
    </row>
    <row r="5448" spans="1:15" x14ac:dyDescent="0.25">
      <c r="A5448" s="1">
        <v>32</v>
      </c>
      <c r="B5448" s="1">
        <v>0.125</v>
      </c>
      <c r="C5448" s="1">
        <v>10</v>
      </c>
      <c r="D5448" s="1">
        <v>6</v>
      </c>
      <c r="E5448" s="1">
        <v>0.8</v>
      </c>
      <c r="F5448" s="1">
        <v>0.24</v>
      </c>
      <c r="G5448" s="1" t="s">
        <v>16</v>
      </c>
      <c r="H5448" s="1">
        <f t="shared" si="85"/>
        <v>60</v>
      </c>
      <c r="I5448" s="2">
        <v>0.48389482498168901</v>
      </c>
      <c r="J5448" s="2">
        <v>0.85472393035888605</v>
      </c>
      <c r="K5448" s="2">
        <v>0.84181088209152199</v>
      </c>
      <c r="L5448" s="2">
        <v>0.78961205482482899</v>
      </c>
      <c r="M5448" s="2">
        <v>0.48389482498168901</v>
      </c>
      <c r="N5448" s="2">
        <v>0.91312879323959295</v>
      </c>
      <c r="O5448" s="2">
        <v>0.81356728076934803</v>
      </c>
    </row>
    <row r="5449" spans="1:15" x14ac:dyDescent="0.25">
      <c r="A5449" s="1">
        <v>256</v>
      </c>
      <c r="B5449" s="1">
        <v>3.125E-2</v>
      </c>
      <c r="C5449" s="1">
        <v>20</v>
      </c>
      <c r="D5449" s="1">
        <v>25</v>
      </c>
      <c r="E5449" s="1">
        <v>0.8</v>
      </c>
      <c r="F5449" s="1">
        <v>0.24</v>
      </c>
      <c r="G5449" s="1" t="s">
        <v>16</v>
      </c>
      <c r="H5449" s="1">
        <f t="shared" si="85"/>
        <v>500</v>
      </c>
      <c r="I5449" s="2">
        <v>0.48347663879394498</v>
      </c>
      <c r="J5449" s="2">
        <v>0.97252178192138605</v>
      </c>
      <c r="K5449" s="2">
        <v>0.97576880455017001</v>
      </c>
      <c r="L5449" s="2">
        <v>0.97220939397811801</v>
      </c>
      <c r="M5449" s="2">
        <v>0.48347663879394498</v>
      </c>
      <c r="N5449" s="2">
        <v>0.69864219427108698</v>
      </c>
      <c r="O5449" s="2">
        <v>0.97439152002334595</v>
      </c>
    </row>
    <row r="5450" spans="1:15" x14ac:dyDescent="0.25">
      <c r="A5450" s="1">
        <v>128</v>
      </c>
      <c r="B5450" s="1">
        <v>3.125E-2</v>
      </c>
      <c r="C5450" s="1">
        <v>40</v>
      </c>
      <c r="D5450" s="1">
        <v>13</v>
      </c>
      <c r="E5450" s="1">
        <v>0.4</v>
      </c>
      <c r="F5450" s="1">
        <v>0.24</v>
      </c>
      <c r="G5450" s="1" t="s">
        <v>16</v>
      </c>
      <c r="H5450" s="1">
        <f t="shared" si="85"/>
        <v>520</v>
      </c>
      <c r="I5450" s="2">
        <v>0.48256599903106601</v>
      </c>
      <c r="J5450" s="2">
        <v>0.97953057289123502</v>
      </c>
      <c r="K5450" s="2">
        <v>0.811229288578033</v>
      </c>
      <c r="L5450" s="2">
        <v>0.98404294252395597</v>
      </c>
      <c r="M5450" s="2">
        <v>0.48256599903106601</v>
      </c>
      <c r="N5450" s="2">
        <v>0.83943057060241699</v>
      </c>
      <c r="O5450" s="2">
        <v>0.98672139644622803</v>
      </c>
    </row>
    <row r="5451" spans="1:15" x14ac:dyDescent="0.25">
      <c r="A5451" s="1">
        <v>512</v>
      </c>
      <c r="B5451" s="1">
        <v>6.25E-2</v>
      </c>
      <c r="C5451" s="1">
        <v>40</v>
      </c>
      <c r="D5451" s="1">
        <v>13</v>
      </c>
      <c r="E5451" s="1">
        <v>0.8</v>
      </c>
      <c r="F5451" s="1">
        <v>0.12</v>
      </c>
      <c r="G5451" s="1" t="s">
        <v>16</v>
      </c>
      <c r="H5451" s="1">
        <f t="shared" si="85"/>
        <v>520</v>
      </c>
      <c r="I5451" s="2">
        <v>0.48082920908927901</v>
      </c>
      <c r="J5451" s="2">
        <v>0.94217312335967995</v>
      </c>
      <c r="K5451" s="2">
        <v>0.84036898612975997</v>
      </c>
      <c r="L5451" s="2">
        <v>0.89225476980209295</v>
      </c>
      <c r="M5451" s="2">
        <v>0.48082920908927901</v>
      </c>
      <c r="N5451" s="2">
        <v>0.81870234012603704</v>
      </c>
      <c r="O5451" s="1">
        <v>0.94356304407119695</v>
      </c>
    </row>
    <row r="5452" spans="1:15" x14ac:dyDescent="0.25">
      <c r="A5452" s="1">
        <v>256</v>
      </c>
      <c r="B5452" s="1">
        <v>6.25E-2</v>
      </c>
      <c r="C5452" s="1">
        <v>40</v>
      </c>
      <c r="D5452" s="1">
        <v>6</v>
      </c>
      <c r="E5452" s="1">
        <v>0.2</v>
      </c>
      <c r="F5452" s="1">
        <v>0.24</v>
      </c>
      <c r="G5452" s="1" t="s">
        <v>16</v>
      </c>
      <c r="H5452" s="1">
        <f t="shared" si="85"/>
        <v>240</v>
      </c>
      <c r="I5452" s="2">
        <v>0.480704605579376</v>
      </c>
      <c r="J5452" s="2">
        <v>0.958468437194824</v>
      </c>
      <c r="K5452" s="2">
        <v>0.90549743175506503</v>
      </c>
      <c r="L5452" s="2">
        <v>0.78290742635726895</v>
      </c>
      <c r="M5452" s="2">
        <v>0.480704605579376</v>
      </c>
      <c r="N5452" s="2">
        <v>0.73448640108108498</v>
      </c>
      <c r="O5452" s="2">
        <v>0.96077966690063399</v>
      </c>
    </row>
    <row r="5453" spans="1:15" x14ac:dyDescent="0.25">
      <c r="A5453" s="1">
        <v>512</v>
      </c>
      <c r="B5453" s="1">
        <v>0.125</v>
      </c>
      <c r="C5453" s="1">
        <v>20</v>
      </c>
      <c r="D5453" s="1">
        <v>6</v>
      </c>
      <c r="E5453" s="1">
        <v>0.2</v>
      </c>
      <c r="F5453" s="1">
        <v>0.06</v>
      </c>
      <c r="G5453" s="1" t="s">
        <v>16</v>
      </c>
      <c r="H5453" s="1">
        <f t="shared" si="85"/>
        <v>120</v>
      </c>
      <c r="I5453" s="2">
        <v>0.48043328523635798</v>
      </c>
      <c r="J5453" s="2">
        <v>0.93867045640945401</v>
      </c>
      <c r="K5453" s="2">
        <v>0.81030458211898804</v>
      </c>
      <c r="L5453" s="2">
        <v>0.76285672187805098</v>
      </c>
      <c r="M5453" s="2">
        <v>0.644323110580444</v>
      </c>
      <c r="N5453" s="2">
        <v>0.48043328523635798</v>
      </c>
      <c r="O5453" s="1">
        <v>0.93918603658676103</v>
      </c>
    </row>
    <row r="5454" spans="1:15" x14ac:dyDescent="0.25">
      <c r="A5454" s="1">
        <v>256</v>
      </c>
      <c r="B5454" s="1">
        <v>6.25E-2</v>
      </c>
      <c r="C5454" s="1">
        <v>40</v>
      </c>
      <c r="D5454" s="1">
        <v>13</v>
      </c>
      <c r="E5454" s="1">
        <v>0.8</v>
      </c>
      <c r="F5454" s="1">
        <v>0.24</v>
      </c>
      <c r="G5454" s="1" t="s">
        <v>16</v>
      </c>
      <c r="H5454" s="1">
        <f t="shared" si="85"/>
        <v>520</v>
      </c>
      <c r="I5454" s="2">
        <v>0.47964668273925698</v>
      </c>
      <c r="J5454" s="2">
        <v>0.96438288688659601</v>
      </c>
      <c r="K5454" s="2">
        <v>0.92501610517501798</v>
      </c>
      <c r="L5454" s="2">
        <v>0.96160823106765703</v>
      </c>
      <c r="M5454" s="2">
        <v>0.47964668273925698</v>
      </c>
      <c r="N5454" s="2">
        <v>0.96854084730148304</v>
      </c>
      <c r="O5454" s="2">
        <v>0.96829938888549805</v>
      </c>
    </row>
    <row r="5455" spans="1:15" x14ac:dyDescent="0.25">
      <c r="A5455" s="1">
        <v>64</v>
      </c>
      <c r="B5455" s="1">
        <v>3.125E-2</v>
      </c>
      <c r="C5455" s="1">
        <v>10</v>
      </c>
      <c r="D5455" s="1">
        <v>6</v>
      </c>
      <c r="E5455" s="1">
        <v>0.4</v>
      </c>
      <c r="F5455" s="1">
        <v>0.24</v>
      </c>
      <c r="G5455" s="1" t="s">
        <v>15</v>
      </c>
      <c r="H5455" s="1">
        <f t="shared" si="85"/>
        <v>60</v>
      </c>
      <c r="I5455" s="2">
        <v>0.47770923376083302</v>
      </c>
      <c r="J5455" s="2">
        <v>0.924843430519104</v>
      </c>
      <c r="K5455" s="2">
        <v>0.47770923376083302</v>
      </c>
      <c r="L5455" s="2">
        <v>0.90067869424819902</v>
      </c>
      <c r="M5455" s="2">
        <v>0.75961548089981001</v>
      </c>
      <c r="N5455" s="2">
        <v>0.95645958185195901</v>
      </c>
      <c r="O5455" s="2">
        <v>0.92041778564453103</v>
      </c>
    </row>
    <row r="5456" spans="1:15" x14ac:dyDescent="0.25">
      <c r="A5456" s="1">
        <v>256</v>
      </c>
      <c r="B5456" s="1">
        <v>3.125E-2</v>
      </c>
      <c r="C5456" s="1">
        <v>20</v>
      </c>
      <c r="D5456" s="1">
        <v>6</v>
      </c>
      <c r="E5456" s="1">
        <v>0.2</v>
      </c>
      <c r="F5456" s="1">
        <v>0.24</v>
      </c>
      <c r="G5456" s="1" t="s">
        <v>15</v>
      </c>
      <c r="H5456" s="1">
        <f t="shared" si="85"/>
        <v>120</v>
      </c>
      <c r="I5456" s="2">
        <v>0.47725245356559698</v>
      </c>
      <c r="J5456" s="2">
        <v>0.89619338512420599</v>
      </c>
      <c r="K5456" s="2">
        <v>0.84028655290603604</v>
      </c>
      <c r="L5456" s="2">
        <v>0.76315945386886597</v>
      </c>
      <c r="M5456" s="2">
        <v>0.93044698238372803</v>
      </c>
      <c r="N5456" s="2">
        <v>0.47725245356559698</v>
      </c>
      <c r="O5456" s="2">
        <v>0.90660715103149403</v>
      </c>
    </row>
    <row r="5457" spans="1:15" x14ac:dyDescent="0.25">
      <c r="A5457" s="1">
        <v>256</v>
      </c>
      <c r="B5457" s="1">
        <v>3.125E-2</v>
      </c>
      <c r="C5457" s="1">
        <v>20</v>
      </c>
      <c r="D5457" s="1">
        <v>25</v>
      </c>
      <c r="E5457" s="1">
        <v>0.4</v>
      </c>
      <c r="F5457" s="1">
        <v>0.06</v>
      </c>
      <c r="G5457" s="1" t="s">
        <v>16</v>
      </c>
      <c r="H5457" s="1">
        <f t="shared" si="85"/>
        <v>500</v>
      </c>
      <c r="I5457" s="2">
        <v>0.47702056169509799</v>
      </c>
      <c r="J5457" s="2">
        <v>0.971516132354736</v>
      </c>
      <c r="K5457" s="2">
        <v>0.96631467342376698</v>
      </c>
      <c r="L5457" s="2">
        <v>0.97296953201293901</v>
      </c>
      <c r="M5457" s="2">
        <v>0.47702056169509799</v>
      </c>
      <c r="N5457" s="2">
        <v>0.67496299743652299</v>
      </c>
      <c r="O5457" s="2">
        <v>0.97102093696594205</v>
      </c>
    </row>
    <row r="5458" spans="1:15" x14ac:dyDescent="0.25">
      <c r="A5458" s="1">
        <v>128</v>
      </c>
      <c r="B5458" s="1">
        <v>3.125E-2</v>
      </c>
      <c r="C5458" s="1">
        <v>20</v>
      </c>
      <c r="D5458" s="1">
        <v>13</v>
      </c>
      <c r="E5458" s="1">
        <v>0.8</v>
      </c>
      <c r="F5458" s="1">
        <v>0.12</v>
      </c>
      <c r="G5458" s="1" t="s">
        <v>16</v>
      </c>
      <c r="H5458" s="1">
        <f t="shared" si="85"/>
        <v>260</v>
      </c>
      <c r="I5458" s="2">
        <v>0.47657331824302601</v>
      </c>
      <c r="J5458" s="2">
        <v>0.98660671710967995</v>
      </c>
      <c r="K5458" s="2">
        <v>0.78920763731002797</v>
      </c>
      <c r="L5458" s="2">
        <v>0.97331035137176503</v>
      </c>
      <c r="M5458" s="2">
        <v>0.49918955564498901</v>
      </c>
      <c r="N5458" s="2">
        <v>0.47657331824302601</v>
      </c>
      <c r="O5458" s="2">
        <v>0.98688268661499001</v>
      </c>
    </row>
    <row r="5459" spans="1:15" x14ac:dyDescent="0.25">
      <c r="A5459" s="1">
        <v>128</v>
      </c>
      <c r="B5459" s="1">
        <v>6.25E-2</v>
      </c>
      <c r="C5459" s="1">
        <v>20</v>
      </c>
      <c r="D5459" s="1">
        <v>6</v>
      </c>
      <c r="E5459" s="1">
        <v>0.8</v>
      </c>
      <c r="F5459" s="1">
        <v>0.24</v>
      </c>
      <c r="G5459" s="1" t="s">
        <v>16</v>
      </c>
      <c r="H5459" s="1">
        <f t="shared" si="85"/>
        <v>120</v>
      </c>
      <c r="I5459" s="2">
        <v>0.47653436660766602</v>
      </c>
      <c r="J5459" s="2">
        <v>0.97871011495590199</v>
      </c>
      <c r="K5459" s="2">
        <v>0.47653436660766602</v>
      </c>
      <c r="L5459" s="2">
        <v>0.79655075073242099</v>
      </c>
      <c r="M5459" s="2">
        <v>0.48459491133689803</v>
      </c>
      <c r="N5459" s="2">
        <v>0.98877453804016102</v>
      </c>
      <c r="O5459" s="2">
        <v>0.96401000022888095</v>
      </c>
    </row>
    <row r="5460" spans="1:15" x14ac:dyDescent="0.25">
      <c r="A5460" s="1">
        <v>256</v>
      </c>
      <c r="B5460" s="1">
        <v>3.125E-2</v>
      </c>
      <c r="C5460" s="1">
        <v>10</v>
      </c>
      <c r="D5460" s="1">
        <v>25</v>
      </c>
      <c r="E5460" s="1">
        <v>0.4</v>
      </c>
      <c r="F5460" s="1">
        <v>0.06</v>
      </c>
      <c r="G5460" s="1" t="s">
        <v>16</v>
      </c>
      <c r="H5460" s="1">
        <f t="shared" si="85"/>
        <v>250</v>
      </c>
      <c r="I5460" s="2">
        <v>0.47649753093719399</v>
      </c>
      <c r="J5460" s="2">
        <v>0.96819841861724798</v>
      </c>
      <c r="K5460" s="2">
        <v>0.62741339206695501</v>
      </c>
      <c r="L5460" s="2">
        <v>0.47649753093719399</v>
      </c>
      <c r="M5460" s="2">
        <v>0.47817671298980702</v>
      </c>
      <c r="N5460" s="2">
        <v>0.96520745754241899</v>
      </c>
      <c r="O5460" s="2">
        <v>0.96193528175354004</v>
      </c>
    </row>
    <row r="5461" spans="1:15" x14ac:dyDescent="0.25">
      <c r="A5461" s="1">
        <v>512</v>
      </c>
      <c r="B5461" s="1">
        <v>0.125</v>
      </c>
      <c r="C5461" s="1">
        <v>10</v>
      </c>
      <c r="D5461" s="1">
        <v>6</v>
      </c>
      <c r="E5461" s="1">
        <v>0.4</v>
      </c>
      <c r="F5461" s="1">
        <v>0.06</v>
      </c>
      <c r="G5461" s="1" t="s">
        <v>16</v>
      </c>
      <c r="H5461" s="1">
        <f t="shared" si="85"/>
        <v>60</v>
      </c>
      <c r="I5461" s="2">
        <v>0.47559913992881703</v>
      </c>
      <c r="J5461" s="2">
        <v>0.92742240428924505</v>
      </c>
      <c r="K5461" s="2">
        <v>0.91899973154067904</v>
      </c>
      <c r="L5461" s="2">
        <v>0.83384823799133301</v>
      </c>
      <c r="M5461" s="2">
        <v>0.47559913992881703</v>
      </c>
      <c r="N5461" s="2">
        <v>0.49758744239807101</v>
      </c>
      <c r="O5461" s="1">
        <v>0.93320065736770597</v>
      </c>
    </row>
    <row r="5462" spans="1:15" x14ac:dyDescent="0.25">
      <c r="A5462" s="1">
        <v>256</v>
      </c>
      <c r="B5462" s="1">
        <v>6.25E-2</v>
      </c>
      <c r="C5462" s="1">
        <v>10</v>
      </c>
      <c r="D5462" s="1">
        <v>6</v>
      </c>
      <c r="E5462" s="1">
        <v>0.8</v>
      </c>
      <c r="F5462" s="1">
        <v>0.06</v>
      </c>
      <c r="G5462" s="1" t="s">
        <v>15</v>
      </c>
      <c r="H5462" s="1">
        <f t="shared" si="85"/>
        <v>60</v>
      </c>
      <c r="I5462" s="2">
        <v>0.47485616803169201</v>
      </c>
      <c r="J5462" s="2">
        <v>0.71767026185989302</v>
      </c>
      <c r="K5462" s="2">
        <v>0.91141200065612704</v>
      </c>
      <c r="L5462" s="2">
        <v>0.81291323900222701</v>
      </c>
      <c r="M5462" s="2">
        <v>0.946203112602233</v>
      </c>
      <c r="N5462" s="2">
        <v>0.47485616803169201</v>
      </c>
      <c r="O5462" s="2">
        <v>0.93534594774246205</v>
      </c>
    </row>
    <row r="5463" spans="1:15" x14ac:dyDescent="0.25">
      <c r="A5463" s="1">
        <v>128</v>
      </c>
      <c r="B5463" s="1">
        <v>6.25E-2</v>
      </c>
      <c r="C5463" s="1">
        <v>10</v>
      </c>
      <c r="D5463" s="1">
        <v>6</v>
      </c>
      <c r="E5463" s="1">
        <v>0.2</v>
      </c>
      <c r="F5463" s="1">
        <v>0.24</v>
      </c>
      <c r="G5463" s="1" t="s">
        <v>16</v>
      </c>
      <c r="H5463" s="1">
        <f t="shared" si="85"/>
        <v>60</v>
      </c>
      <c r="I5463" s="2">
        <v>0.47454082965850802</v>
      </c>
      <c r="J5463" s="2">
        <v>0.98243999481201105</v>
      </c>
      <c r="K5463" s="2">
        <v>0.71653866767883301</v>
      </c>
      <c r="L5463" s="2">
        <v>0.62253260612487704</v>
      </c>
      <c r="M5463" s="2">
        <v>0.47454082965850802</v>
      </c>
      <c r="N5463" s="2">
        <v>0.85765421390533403</v>
      </c>
      <c r="O5463" s="2">
        <v>0.98197692632675104</v>
      </c>
    </row>
    <row r="5464" spans="1:15" x14ac:dyDescent="0.25">
      <c r="A5464" s="1">
        <v>512</v>
      </c>
      <c r="B5464" s="1">
        <v>0.125</v>
      </c>
      <c r="C5464" s="1">
        <v>10</v>
      </c>
      <c r="D5464" s="1">
        <v>6</v>
      </c>
      <c r="E5464" s="1">
        <v>0.8</v>
      </c>
      <c r="F5464" s="1">
        <v>0.12</v>
      </c>
      <c r="G5464" s="1" t="s">
        <v>16</v>
      </c>
      <c r="H5464" s="1">
        <f t="shared" si="85"/>
        <v>60</v>
      </c>
      <c r="I5464" s="2">
        <v>0.47446185350418002</v>
      </c>
      <c r="J5464" s="2">
        <v>0.92373776435851995</v>
      </c>
      <c r="K5464" s="2">
        <v>0.77039349079132002</v>
      </c>
      <c r="L5464" s="2">
        <v>0.62839692831039395</v>
      </c>
      <c r="M5464" s="2">
        <v>0.47446185350418002</v>
      </c>
      <c r="N5464" s="2">
        <v>0.78802704811096103</v>
      </c>
      <c r="O5464" s="1">
        <v>0.934553682804107</v>
      </c>
    </row>
    <row r="5465" spans="1:15" x14ac:dyDescent="0.25">
      <c r="A5465" s="1">
        <v>512</v>
      </c>
      <c r="B5465" s="1">
        <v>6.25E-2</v>
      </c>
      <c r="C5465" s="1">
        <v>20</v>
      </c>
      <c r="D5465" s="1">
        <v>13</v>
      </c>
      <c r="E5465" s="1">
        <v>0.4</v>
      </c>
      <c r="F5465" s="1">
        <v>0.06</v>
      </c>
      <c r="G5465" s="1" t="s">
        <v>16</v>
      </c>
      <c r="H5465" s="1">
        <f t="shared" si="85"/>
        <v>260</v>
      </c>
      <c r="I5465" s="2">
        <v>0.47384020686149497</v>
      </c>
      <c r="J5465" s="2">
        <v>0.94193220138549805</v>
      </c>
      <c r="K5465" s="2">
        <v>0.72628831863403298</v>
      </c>
      <c r="L5465" s="2">
        <v>0.89807009696960405</v>
      </c>
      <c r="M5465" s="2">
        <v>0.47384020686149497</v>
      </c>
      <c r="N5465" s="2">
        <v>0.93185675144195501</v>
      </c>
      <c r="O5465" s="1">
        <v>0.94051975011825495</v>
      </c>
    </row>
    <row r="5466" spans="1:15" x14ac:dyDescent="0.25">
      <c r="A5466" s="1">
        <v>512</v>
      </c>
      <c r="B5466" s="1">
        <v>6.25E-2</v>
      </c>
      <c r="C5466" s="1">
        <v>10</v>
      </c>
      <c r="D5466" s="1">
        <v>6</v>
      </c>
      <c r="E5466" s="1">
        <v>0.8</v>
      </c>
      <c r="F5466" s="1">
        <v>0.12</v>
      </c>
      <c r="G5466" s="1" t="s">
        <v>15</v>
      </c>
      <c r="H5466" s="1">
        <f t="shared" si="85"/>
        <v>60</v>
      </c>
      <c r="I5466" s="2">
        <v>0.47144833207130399</v>
      </c>
      <c r="J5466" s="2">
        <v>0.92904502153396595</v>
      </c>
      <c r="K5466" s="2">
        <v>0.93901270627975397</v>
      </c>
      <c r="L5466" s="2">
        <v>0.89439964294433505</v>
      </c>
      <c r="M5466" s="2">
        <v>0.768626809120178</v>
      </c>
      <c r="N5466" s="2">
        <v>0.47144833207130399</v>
      </c>
      <c r="O5466" s="1">
        <v>0.91805714368820102</v>
      </c>
    </row>
    <row r="5467" spans="1:15" x14ac:dyDescent="0.25">
      <c r="A5467" s="1">
        <v>64</v>
      </c>
      <c r="B5467" s="1">
        <v>3.125E-2</v>
      </c>
      <c r="C5467" s="1">
        <v>40</v>
      </c>
      <c r="D5467" s="1">
        <v>6</v>
      </c>
      <c r="E5467" s="1">
        <v>0.4</v>
      </c>
      <c r="F5467" s="1">
        <v>0.24</v>
      </c>
      <c r="G5467" s="1" t="s">
        <v>16</v>
      </c>
      <c r="H5467" s="1">
        <f t="shared" si="85"/>
        <v>240</v>
      </c>
      <c r="I5467" s="2">
        <v>0.46859252452850297</v>
      </c>
      <c r="J5467" s="2">
        <v>0.98633444309234597</v>
      </c>
      <c r="K5467" s="2">
        <v>0.92405617237090998</v>
      </c>
      <c r="L5467" s="2">
        <v>0.74253511428832997</v>
      </c>
      <c r="M5467" s="2">
        <v>0.47863596677780101</v>
      </c>
      <c r="N5467" s="2">
        <v>0.46859252452850297</v>
      </c>
      <c r="O5467" s="2">
        <v>0.98971492052078203</v>
      </c>
    </row>
    <row r="5468" spans="1:15" x14ac:dyDescent="0.25">
      <c r="A5468" s="1">
        <v>128</v>
      </c>
      <c r="B5468" s="1">
        <v>6.25E-2</v>
      </c>
      <c r="C5468" s="1">
        <v>40</v>
      </c>
      <c r="D5468" s="1">
        <v>6</v>
      </c>
      <c r="E5468" s="1">
        <v>0.2</v>
      </c>
      <c r="F5468" s="1">
        <v>0.12</v>
      </c>
      <c r="G5468" s="1" t="s">
        <v>16</v>
      </c>
      <c r="H5468" s="1">
        <f t="shared" si="85"/>
        <v>240</v>
      </c>
      <c r="I5468" s="2">
        <v>0.46611666679382302</v>
      </c>
      <c r="J5468" s="2">
        <v>0.98018074035644498</v>
      </c>
      <c r="K5468" s="2">
        <v>0.86969673633575395</v>
      </c>
      <c r="L5468" s="2">
        <v>0.87950134277343694</v>
      </c>
      <c r="M5468" s="2">
        <v>0.46611666679382302</v>
      </c>
      <c r="N5468" s="2">
        <v>0.93704956769943204</v>
      </c>
      <c r="O5468" s="2">
        <v>0.98300153017044001</v>
      </c>
    </row>
    <row r="5469" spans="1:15" x14ac:dyDescent="0.25">
      <c r="A5469" s="1">
        <v>16</v>
      </c>
      <c r="B5469" s="1">
        <v>3.125E-2</v>
      </c>
      <c r="C5469" s="1">
        <v>10</v>
      </c>
      <c r="D5469" s="1">
        <v>6</v>
      </c>
      <c r="E5469" s="1">
        <v>0.4</v>
      </c>
      <c r="F5469" s="1">
        <v>0.24</v>
      </c>
      <c r="G5469" s="1" t="s">
        <v>16</v>
      </c>
      <c r="H5469" s="1">
        <f t="shared" si="85"/>
        <v>60</v>
      </c>
      <c r="I5469" s="2">
        <v>0.46583381295204102</v>
      </c>
      <c r="J5469" s="2">
        <v>0.97605860233306796</v>
      </c>
      <c r="K5469" s="2">
        <v>0.49789276719093301</v>
      </c>
      <c r="L5469" s="2">
        <v>0.94879567623138406</v>
      </c>
      <c r="M5469" s="2">
        <v>0.46583381295204102</v>
      </c>
      <c r="N5469" s="2">
        <v>0.99526840448379505</v>
      </c>
      <c r="O5469" s="2">
        <v>0.98536753654479903</v>
      </c>
    </row>
    <row r="5470" spans="1:15" x14ac:dyDescent="0.25">
      <c r="A5470" s="1">
        <v>32</v>
      </c>
      <c r="B5470" s="1">
        <v>3.125E-2</v>
      </c>
      <c r="C5470" s="1">
        <v>20</v>
      </c>
      <c r="D5470" s="1">
        <v>6</v>
      </c>
      <c r="E5470" s="1">
        <v>0.2</v>
      </c>
      <c r="F5470" s="1">
        <v>0.12</v>
      </c>
      <c r="G5470" s="1" t="s">
        <v>16</v>
      </c>
      <c r="H5470" s="1">
        <f t="shared" si="85"/>
        <v>120</v>
      </c>
      <c r="I5470" s="2">
        <v>0.46567896008491499</v>
      </c>
      <c r="J5470" s="2">
        <v>0.96712368726730302</v>
      </c>
      <c r="K5470" s="2">
        <v>0.78112870454788197</v>
      </c>
      <c r="L5470" s="2">
        <v>0.85145843029022195</v>
      </c>
      <c r="M5470" s="2">
        <v>0.46567896008491499</v>
      </c>
      <c r="N5470" s="2">
        <v>0.79700243473052901</v>
      </c>
      <c r="O5470" s="2">
        <v>0.99126458168029696</v>
      </c>
    </row>
    <row r="5471" spans="1:15" x14ac:dyDescent="0.25">
      <c r="A5471" s="1">
        <v>256</v>
      </c>
      <c r="B5471" s="1">
        <v>0.125</v>
      </c>
      <c r="C5471" s="1">
        <v>10</v>
      </c>
      <c r="D5471" s="1">
        <v>6</v>
      </c>
      <c r="E5471" s="1">
        <v>0.4</v>
      </c>
      <c r="F5471" s="1">
        <v>0.06</v>
      </c>
      <c r="G5471" s="1" t="s">
        <v>16</v>
      </c>
      <c r="H5471" s="1">
        <f t="shared" si="85"/>
        <v>60</v>
      </c>
      <c r="I5471" s="2">
        <v>0.46551775932312001</v>
      </c>
      <c r="J5471" s="2">
        <v>0.90073347091674805</v>
      </c>
      <c r="K5471" s="2">
        <v>0.89681327342987005</v>
      </c>
      <c r="L5471" s="2">
        <v>0.92847061157226496</v>
      </c>
      <c r="M5471" s="2">
        <v>0.76508069038391102</v>
      </c>
      <c r="N5471" s="2">
        <v>0.46551775932312001</v>
      </c>
      <c r="O5471" s="2">
        <v>0.90647488832473699</v>
      </c>
    </row>
    <row r="5472" spans="1:15" x14ac:dyDescent="0.25">
      <c r="A5472" s="1">
        <v>512</v>
      </c>
      <c r="B5472" s="1">
        <v>6.25E-2</v>
      </c>
      <c r="C5472" s="1">
        <v>10</v>
      </c>
      <c r="D5472" s="1">
        <v>25</v>
      </c>
      <c r="E5472" s="1">
        <v>0.4</v>
      </c>
      <c r="F5472" s="1">
        <v>0.06</v>
      </c>
      <c r="G5472" s="1" t="s">
        <v>16</v>
      </c>
      <c r="H5472" s="1">
        <f t="shared" si="85"/>
        <v>250</v>
      </c>
      <c r="I5472" s="2">
        <v>0.46367985010147</v>
      </c>
      <c r="J5472" s="2">
        <v>0.94549036026000899</v>
      </c>
      <c r="K5472" s="2">
        <v>0.93911188840866</v>
      </c>
      <c r="L5472" s="2">
        <v>0.91337805986404397</v>
      </c>
      <c r="M5472" s="2">
        <v>0.46367985010147</v>
      </c>
      <c r="N5472" s="2">
        <v>0.91685384511947599</v>
      </c>
      <c r="O5472" s="1">
        <v>0.94058716297149603</v>
      </c>
    </row>
    <row r="5473" spans="1:15" x14ac:dyDescent="0.25">
      <c r="A5473" s="1">
        <v>512</v>
      </c>
      <c r="B5473" s="1">
        <v>6.25E-2</v>
      </c>
      <c r="C5473" s="1">
        <v>10</v>
      </c>
      <c r="D5473" s="1">
        <v>25</v>
      </c>
      <c r="E5473" s="1">
        <v>0.2</v>
      </c>
      <c r="F5473" s="1">
        <v>0.12</v>
      </c>
      <c r="G5473" s="1" t="s">
        <v>16</v>
      </c>
      <c r="H5473" s="1">
        <f t="shared" si="85"/>
        <v>250</v>
      </c>
      <c r="I5473" s="2">
        <v>0.46164381504058799</v>
      </c>
      <c r="J5473" s="2">
        <v>0.94306552410125699</v>
      </c>
      <c r="K5473" s="2">
        <v>0.91258001327514604</v>
      </c>
      <c r="L5473" s="2">
        <v>0.94183492660522405</v>
      </c>
      <c r="M5473" s="2">
        <v>0.71481817960739102</v>
      </c>
      <c r="N5473" s="2">
        <v>0.46164381504058799</v>
      </c>
      <c r="O5473" s="1">
        <v>0.94055140018463101</v>
      </c>
    </row>
    <row r="5474" spans="1:15" x14ac:dyDescent="0.25">
      <c r="A5474" s="1">
        <v>256</v>
      </c>
      <c r="B5474" s="1">
        <v>3.125E-2</v>
      </c>
      <c r="C5474" s="1">
        <v>20</v>
      </c>
      <c r="D5474" s="1">
        <v>25</v>
      </c>
      <c r="E5474" s="1">
        <v>0.2</v>
      </c>
      <c r="F5474" s="1">
        <v>0.06</v>
      </c>
      <c r="G5474" s="1" t="s">
        <v>16</v>
      </c>
      <c r="H5474" s="1">
        <f t="shared" si="85"/>
        <v>500</v>
      </c>
      <c r="I5474" s="2">
        <v>0.46131801605224598</v>
      </c>
      <c r="J5474" s="2">
        <v>0.96701043844223</v>
      </c>
      <c r="K5474" s="2">
        <v>0.93098664283752397</v>
      </c>
      <c r="L5474" s="2">
        <v>0.964990854263305</v>
      </c>
      <c r="M5474" s="2">
        <v>0.46131801605224598</v>
      </c>
      <c r="N5474" s="2">
        <v>0.56875491142272905</v>
      </c>
      <c r="O5474" s="2">
        <v>0.96937733888626099</v>
      </c>
    </row>
    <row r="5475" spans="1:15" x14ac:dyDescent="0.25">
      <c r="A5475" s="1">
        <v>512</v>
      </c>
      <c r="B5475" s="1">
        <v>6.25E-2</v>
      </c>
      <c r="C5475" s="1">
        <v>40</v>
      </c>
      <c r="D5475" s="1">
        <v>13</v>
      </c>
      <c r="E5475" s="1">
        <v>0.2</v>
      </c>
      <c r="F5475" s="1">
        <v>0.06</v>
      </c>
      <c r="G5475" s="1" t="s">
        <v>16</v>
      </c>
      <c r="H5475" s="1">
        <f t="shared" si="85"/>
        <v>520</v>
      </c>
      <c r="I5475" s="2">
        <v>0.46079778671264598</v>
      </c>
      <c r="J5475" s="2">
        <v>0.93888020515441895</v>
      </c>
      <c r="K5475" s="2">
        <v>0.93132513761520297</v>
      </c>
      <c r="L5475" s="2">
        <v>0.81517827510833696</v>
      </c>
      <c r="M5475" s="2">
        <v>0.46079778671264598</v>
      </c>
      <c r="N5475" s="2">
        <v>0.93952167034149103</v>
      </c>
      <c r="O5475" s="1">
        <v>0.94336247444152799</v>
      </c>
    </row>
    <row r="5476" spans="1:15" x14ac:dyDescent="0.25">
      <c r="A5476" s="1">
        <v>128</v>
      </c>
      <c r="B5476" s="1">
        <v>6.25E-2</v>
      </c>
      <c r="C5476" s="1">
        <v>40</v>
      </c>
      <c r="D5476" s="1">
        <v>6</v>
      </c>
      <c r="E5476" s="1">
        <v>0.4</v>
      </c>
      <c r="F5476" s="1">
        <v>0.24</v>
      </c>
      <c r="G5476" s="1" t="s">
        <v>16</v>
      </c>
      <c r="H5476" s="1">
        <f t="shared" si="85"/>
        <v>240</v>
      </c>
      <c r="I5476" s="2">
        <v>0.45991697907447798</v>
      </c>
      <c r="J5476" s="2">
        <v>0.98199236392974798</v>
      </c>
      <c r="K5476" s="2">
        <v>0.95791441202163696</v>
      </c>
      <c r="L5476" s="2">
        <v>0.94651955366134599</v>
      </c>
      <c r="M5476" s="2">
        <v>0.71962547302246005</v>
      </c>
      <c r="N5476" s="2">
        <v>0.45991697907447798</v>
      </c>
      <c r="O5476" s="2">
        <v>0.98712384700775102</v>
      </c>
    </row>
    <row r="5477" spans="1:15" x14ac:dyDescent="0.25">
      <c r="A5477" s="1">
        <v>128</v>
      </c>
      <c r="B5477" s="1">
        <v>6.25E-2</v>
      </c>
      <c r="C5477" s="1">
        <v>10</v>
      </c>
      <c r="D5477" s="1">
        <v>6</v>
      </c>
      <c r="E5477" s="1">
        <v>0.2</v>
      </c>
      <c r="F5477" s="1">
        <v>0.06</v>
      </c>
      <c r="G5477" s="1" t="s">
        <v>16</v>
      </c>
      <c r="H5477" s="1">
        <f t="shared" si="85"/>
        <v>60</v>
      </c>
      <c r="I5477" s="2">
        <v>0.45831945538520802</v>
      </c>
      <c r="J5477" s="2">
        <v>0.94572108983993497</v>
      </c>
      <c r="K5477" s="2">
        <v>0.83577775955200195</v>
      </c>
      <c r="L5477" s="2">
        <v>0.85417675971984797</v>
      </c>
      <c r="M5477" s="2">
        <v>0.45831945538520802</v>
      </c>
      <c r="N5477" s="2">
        <v>0.47447744011878901</v>
      </c>
      <c r="O5477" s="2">
        <v>0.94847661256790095</v>
      </c>
    </row>
    <row r="5478" spans="1:15" x14ac:dyDescent="0.25">
      <c r="A5478" s="1">
        <v>512</v>
      </c>
      <c r="B5478" s="1">
        <v>6.25E-2</v>
      </c>
      <c r="C5478" s="1">
        <v>10</v>
      </c>
      <c r="D5478" s="1">
        <v>6</v>
      </c>
      <c r="E5478" s="1">
        <v>0.8</v>
      </c>
      <c r="F5478" s="1">
        <v>0.24</v>
      </c>
      <c r="G5478" s="1" t="s">
        <v>15</v>
      </c>
      <c r="H5478" s="1">
        <f t="shared" si="85"/>
        <v>60</v>
      </c>
      <c r="I5478" s="2">
        <v>0.45815813541412298</v>
      </c>
      <c r="J5478" s="2">
        <v>0.80931586027145297</v>
      </c>
      <c r="K5478" s="2">
        <v>0.68138718605041504</v>
      </c>
      <c r="L5478" s="2">
        <v>0.93249297142028797</v>
      </c>
      <c r="M5478" s="2">
        <v>0.45815813541412298</v>
      </c>
      <c r="N5478" s="2">
        <v>0.73020672798156705</v>
      </c>
      <c r="O5478" s="1">
        <v>0.80832087993621804</v>
      </c>
    </row>
    <row r="5479" spans="1:15" x14ac:dyDescent="0.25">
      <c r="A5479" s="1">
        <v>256</v>
      </c>
      <c r="B5479" s="1">
        <v>3.125E-2</v>
      </c>
      <c r="C5479" s="1">
        <v>20</v>
      </c>
      <c r="D5479" s="1">
        <v>25</v>
      </c>
      <c r="E5479" s="1">
        <v>0.4</v>
      </c>
      <c r="F5479" s="1">
        <v>0.12</v>
      </c>
      <c r="G5479" s="1" t="s">
        <v>16</v>
      </c>
      <c r="H5479" s="1">
        <f t="shared" si="85"/>
        <v>500</v>
      </c>
      <c r="I5479" s="2">
        <v>0.45778208971023499</v>
      </c>
      <c r="J5479" s="2">
        <v>0.96218937635421697</v>
      </c>
      <c r="K5479" s="2">
        <v>0.79182553291320801</v>
      </c>
      <c r="L5479" s="2">
        <v>0.97021150588989202</v>
      </c>
      <c r="M5479" s="2">
        <v>0.45778208971023499</v>
      </c>
      <c r="N5479" s="2">
        <v>0.65212118625640803</v>
      </c>
      <c r="O5479" s="2">
        <v>0.971538305282592</v>
      </c>
    </row>
    <row r="5480" spans="1:15" x14ac:dyDescent="0.25">
      <c r="A5480" s="1">
        <v>64</v>
      </c>
      <c r="B5480" s="1">
        <v>6.25E-2</v>
      </c>
      <c r="C5480" s="1">
        <v>10</v>
      </c>
      <c r="D5480" s="1">
        <v>6</v>
      </c>
      <c r="E5480" s="1">
        <v>0.2</v>
      </c>
      <c r="F5480" s="1">
        <v>0.24</v>
      </c>
      <c r="G5480" s="1" t="s">
        <v>16</v>
      </c>
      <c r="H5480" s="1">
        <f t="shared" si="85"/>
        <v>60</v>
      </c>
      <c r="I5480" s="2">
        <v>0.455859065055847</v>
      </c>
      <c r="J5480" s="2">
        <v>0.97316974401473999</v>
      </c>
      <c r="K5480" s="2">
        <v>0.92722070217132502</v>
      </c>
      <c r="L5480" s="2">
        <v>0.86813813447952204</v>
      </c>
      <c r="M5480" s="2">
        <v>0.49152144789695701</v>
      </c>
      <c r="N5480" s="2">
        <v>0.455859065055847</v>
      </c>
      <c r="O5480" s="2">
        <v>0.98264920711517301</v>
      </c>
    </row>
    <row r="5481" spans="1:15" x14ac:dyDescent="0.25">
      <c r="A5481" s="1">
        <v>512</v>
      </c>
      <c r="B5481" s="1">
        <v>0.125</v>
      </c>
      <c r="C5481" s="1">
        <v>10</v>
      </c>
      <c r="D5481" s="1">
        <v>13</v>
      </c>
      <c r="E5481" s="1">
        <v>0.8</v>
      </c>
      <c r="F5481" s="1">
        <v>0.24</v>
      </c>
      <c r="G5481" s="1" t="s">
        <v>16</v>
      </c>
      <c r="H5481" s="1">
        <f t="shared" si="85"/>
        <v>130</v>
      </c>
      <c r="I5481" s="2">
        <v>0.45482057332992498</v>
      </c>
      <c r="J5481" s="2">
        <v>0.91830897331237704</v>
      </c>
      <c r="K5481" s="2">
        <v>0.93605840206146196</v>
      </c>
      <c r="L5481" s="2">
        <v>0.91279631853103604</v>
      </c>
      <c r="M5481" s="2">
        <v>0.45482057332992498</v>
      </c>
      <c r="N5481" s="2">
        <v>0.74290382862090998</v>
      </c>
      <c r="O5481" s="1">
        <v>0.94334363937377896</v>
      </c>
    </row>
    <row r="5482" spans="1:15" x14ac:dyDescent="0.25">
      <c r="A5482" s="1">
        <v>64</v>
      </c>
      <c r="B5482" s="1">
        <v>3.125E-2</v>
      </c>
      <c r="C5482" s="1">
        <v>40</v>
      </c>
      <c r="D5482" s="1">
        <v>6</v>
      </c>
      <c r="E5482" s="1">
        <v>0.4</v>
      </c>
      <c r="F5482" s="1">
        <v>0.12</v>
      </c>
      <c r="G5482" s="1" t="s">
        <v>16</v>
      </c>
      <c r="H5482" s="1">
        <f t="shared" si="85"/>
        <v>240</v>
      </c>
      <c r="I5482" s="2">
        <v>0.44963225722312899</v>
      </c>
      <c r="J5482" s="2">
        <v>0.98143017292022705</v>
      </c>
      <c r="K5482" s="2">
        <v>0.96690118312835605</v>
      </c>
      <c r="L5482" s="2">
        <v>0.92224842309951705</v>
      </c>
      <c r="M5482" s="2">
        <v>0.45218187570571899</v>
      </c>
      <c r="N5482" s="2">
        <v>0.44963225722312899</v>
      </c>
      <c r="O5482" s="2">
        <v>0.99251681566238403</v>
      </c>
    </row>
    <row r="5483" spans="1:15" x14ac:dyDescent="0.25">
      <c r="A5483" s="1">
        <v>512</v>
      </c>
      <c r="B5483" s="1">
        <v>0.125</v>
      </c>
      <c r="C5483" s="1">
        <v>40</v>
      </c>
      <c r="D5483" s="1">
        <v>6</v>
      </c>
      <c r="E5483" s="1">
        <v>0.8</v>
      </c>
      <c r="F5483" s="1">
        <v>0.12</v>
      </c>
      <c r="G5483" s="1" t="s">
        <v>16</v>
      </c>
      <c r="H5483" s="1">
        <f t="shared" si="85"/>
        <v>240</v>
      </c>
      <c r="I5483" s="2">
        <v>0.44932362437248202</v>
      </c>
      <c r="J5483" s="2">
        <v>0.93753099441528298</v>
      </c>
      <c r="K5483" s="2">
        <v>0.93788874149322499</v>
      </c>
      <c r="L5483" s="2">
        <v>0.91332030296325595</v>
      </c>
      <c r="M5483" s="2">
        <v>0.44932362437248202</v>
      </c>
      <c r="N5483" s="2">
        <v>0.86235487461089999</v>
      </c>
      <c r="O5483" s="1">
        <v>0.93664324283599798</v>
      </c>
    </row>
    <row r="5484" spans="1:15" x14ac:dyDescent="0.25">
      <c r="A5484" s="1">
        <v>16</v>
      </c>
      <c r="B5484" s="1">
        <v>3.125E-2</v>
      </c>
      <c r="C5484" s="1">
        <v>10</v>
      </c>
      <c r="D5484" s="1">
        <v>6</v>
      </c>
      <c r="E5484" s="1">
        <v>0.8</v>
      </c>
      <c r="F5484" s="1">
        <v>0.24</v>
      </c>
      <c r="G5484" s="1" t="s">
        <v>16</v>
      </c>
      <c r="H5484" s="1">
        <f t="shared" si="85"/>
        <v>60</v>
      </c>
      <c r="I5484" s="2">
        <v>0.44870576262473999</v>
      </c>
      <c r="J5484" s="2">
        <v>0.99121546745300204</v>
      </c>
      <c r="K5484" s="2">
        <v>0.549319148063659</v>
      </c>
      <c r="L5484" s="2">
        <v>0.82676398754119795</v>
      </c>
      <c r="M5484" s="2">
        <v>0.58613669872283902</v>
      </c>
      <c r="N5484" s="2">
        <v>0.44870576262473999</v>
      </c>
      <c r="O5484" s="2">
        <v>0.97252619266509999</v>
      </c>
    </row>
    <row r="5485" spans="1:15" x14ac:dyDescent="0.25">
      <c r="A5485" s="1">
        <v>512</v>
      </c>
      <c r="B5485" s="1">
        <v>6.25E-2</v>
      </c>
      <c r="C5485" s="1">
        <v>10</v>
      </c>
      <c r="D5485" s="1">
        <v>6</v>
      </c>
      <c r="E5485" s="1">
        <v>0.2</v>
      </c>
      <c r="F5485" s="1">
        <v>0.06</v>
      </c>
      <c r="G5485" s="1" t="s">
        <v>15</v>
      </c>
      <c r="H5485" s="1">
        <f t="shared" si="85"/>
        <v>60</v>
      </c>
      <c r="I5485" s="2">
        <v>0.44868230819702098</v>
      </c>
      <c r="J5485" s="2">
        <v>0.93584907054901101</v>
      </c>
      <c r="K5485" s="2">
        <v>0.89969050884246804</v>
      </c>
      <c r="L5485" s="2">
        <v>0.89511227607726995</v>
      </c>
      <c r="M5485" s="2">
        <v>0.44868230819702098</v>
      </c>
      <c r="N5485" s="2">
        <v>0.858323454856872</v>
      </c>
      <c r="O5485" s="1">
        <v>0.86360228061676003</v>
      </c>
    </row>
    <row r="5486" spans="1:15" x14ac:dyDescent="0.25">
      <c r="A5486" s="1">
        <v>32</v>
      </c>
      <c r="B5486" s="1">
        <v>3.125E-2</v>
      </c>
      <c r="C5486" s="1">
        <v>20</v>
      </c>
      <c r="D5486" s="1">
        <v>6</v>
      </c>
      <c r="E5486" s="1">
        <v>0.2</v>
      </c>
      <c r="F5486" s="1">
        <v>0.24</v>
      </c>
      <c r="G5486" s="1" t="s">
        <v>16</v>
      </c>
      <c r="H5486" s="1">
        <f t="shared" si="85"/>
        <v>120</v>
      </c>
      <c r="I5486" s="2">
        <v>0.44531276822090099</v>
      </c>
      <c r="J5486" s="2">
        <v>0.99477458000183105</v>
      </c>
      <c r="K5486" s="2">
        <v>0.57823896408080999</v>
      </c>
      <c r="L5486" s="2">
        <v>0.73755466938018799</v>
      </c>
      <c r="M5486" s="2">
        <v>0.44531276822090099</v>
      </c>
      <c r="N5486" s="2">
        <v>0.90360975265502896</v>
      </c>
      <c r="O5486" s="2">
        <v>0.986039698123931</v>
      </c>
    </row>
    <row r="5487" spans="1:15" x14ac:dyDescent="0.25">
      <c r="A5487" s="1">
        <v>32</v>
      </c>
      <c r="B5487" s="1">
        <v>3.125E-2</v>
      </c>
      <c r="C5487" s="1">
        <v>10</v>
      </c>
      <c r="D5487" s="1">
        <v>6</v>
      </c>
      <c r="E5487" s="1">
        <v>0.8</v>
      </c>
      <c r="F5487" s="1">
        <v>0.06</v>
      </c>
      <c r="G5487" s="1" t="s">
        <v>16</v>
      </c>
      <c r="H5487" s="1">
        <f t="shared" si="85"/>
        <v>60</v>
      </c>
      <c r="I5487" s="2">
        <v>0.44503042101860002</v>
      </c>
      <c r="J5487" s="2">
        <v>0.96709036827087402</v>
      </c>
      <c r="K5487" s="2">
        <v>0.71552318334579401</v>
      </c>
      <c r="L5487" s="2">
        <v>0.86217790842056197</v>
      </c>
      <c r="M5487" s="2">
        <v>0.51425844430923395</v>
      </c>
      <c r="N5487" s="2">
        <v>0.44503042101860002</v>
      </c>
      <c r="O5487" s="2">
        <v>0.97481030225753695</v>
      </c>
    </row>
    <row r="5488" spans="1:15" x14ac:dyDescent="0.25">
      <c r="A5488" s="1">
        <v>64</v>
      </c>
      <c r="B5488" s="1">
        <v>3.125E-2</v>
      </c>
      <c r="C5488" s="1">
        <v>10</v>
      </c>
      <c r="D5488" s="1">
        <v>13</v>
      </c>
      <c r="E5488" s="1">
        <v>0.2</v>
      </c>
      <c r="F5488" s="1">
        <v>0.06</v>
      </c>
      <c r="G5488" s="1" t="s">
        <v>16</v>
      </c>
      <c r="H5488" s="1">
        <f t="shared" si="85"/>
        <v>130</v>
      </c>
      <c r="I5488" s="2">
        <v>0.44466695189476002</v>
      </c>
      <c r="J5488" s="2">
        <v>0.982779800891876</v>
      </c>
      <c r="K5488" s="2">
        <v>0.943168044090271</v>
      </c>
      <c r="L5488" s="2">
        <v>0.868233442306518</v>
      </c>
      <c r="M5488" s="2">
        <v>0.44466695189476002</v>
      </c>
      <c r="N5488" s="2">
        <v>0.91814756393432595</v>
      </c>
      <c r="O5488" s="2">
        <v>0.96233451366424505</v>
      </c>
    </row>
    <row r="5489" spans="1:15" x14ac:dyDescent="0.25">
      <c r="A5489" s="1">
        <v>512</v>
      </c>
      <c r="B5489" s="1">
        <v>3.125E-2</v>
      </c>
      <c r="C5489" s="1">
        <v>10</v>
      </c>
      <c r="D5489" s="1">
        <v>25</v>
      </c>
      <c r="E5489" s="1">
        <v>0.2</v>
      </c>
      <c r="F5489" s="1">
        <v>0.06</v>
      </c>
      <c r="G5489" s="1" t="s">
        <v>15</v>
      </c>
      <c r="H5489" s="1">
        <f t="shared" si="85"/>
        <v>250</v>
      </c>
      <c r="I5489" s="2">
        <v>0.44438058137893599</v>
      </c>
      <c r="J5489" s="2">
        <v>0.94059872627258301</v>
      </c>
      <c r="K5489" s="2">
        <v>0.92208379507064797</v>
      </c>
      <c r="L5489" s="2">
        <v>0.821297287940979</v>
      </c>
      <c r="M5489" s="2">
        <v>0.65120553970336903</v>
      </c>
      <c r="N5489" s="2">
        <v>0.89998769760131803</v>
      </c>
      <c r="O5489" s="1">
        <v>0.44438058137893599</v>
      </c>
    </row>
    <row r="5490" spans="1:15" x14ac:dyDescent="0.25">
      <c r="A5490" s="1">
        <v>256</v>
      </c>
      <c r="B5490" s="1">
        <v>3.125E-2</v>
      </c>
      <c r="C5490" s="1">
        <v>10</v>
      </c>
      <c r="D5490" s="1">
        <v>25</v>
      </c>
      <c r="E5490" s="1">
        <v>0.4</v>
      </c>
      <c r="F5490" s="1">
        <v>0.24</v>
      </c>
      <c r="G5490" s="1" t="s">
        <v>16</v>
      </c>
      <c r="H5490" s="1">
        <f t="shared" si="85"/>
        <v>250</v>
      </c>
      <c r="I5490" s="2">
        <v>0.44396209716796797</v>
      </c>
      <c r="J5490" s="2">
        <v>0.972212255001068</v>
      </c>
      <c r="K5490" s="2">
        <v>0.96792846918106001</v>
      </c>
      <c r="L5490" s="2">
        <v>0.96757781505584695</v>
      </c>
      <c r="M5490" s="2">
        <v>0.44396209716796797</v>
      </c>
      <c r="N5490" s="2">
        <v>0.50251340866088801</v>
      </c>
      <c r="O5490" s="2">
        <v>0.96863311529159501</v>
      </c>
    </row>
    <row r="5491" spans="1:15" x14ac:dyDescent="0.25">
      <c r="A5491" s="1">
        <v>512</v>
      </c>
      <c r="B5491" s="1">
        <v>0.125</v>
      </c>
      <c r="C5491" s="1">
        <v>10</v>
      </c>
      <c r="D5491" s="1">
        <v>6</v>
      </c>
      <c r="E5491" s="1">
        <v>0.8</v>
      </c>
      <c r="F5491" s="1">
        <v>0.24</v>
      </c>
      <c r="G5491" s="1" t="s">
        <v>16</v>
      </c>
      <c r="H5491" s="1">
        <f t="shared" si="85"/>
        <v>60</v>
      </c>
      <c r="I5491" s="2">
        <v>0.44300502538681003</v>
      </c>
      <c r="J5491" s="2">
        <v>0.937413930892944</v>
      </c>
      <c r="K5491" s="2">
        <v>0.90909075736999501</v>
      </c>
      <c r="L5491" s="2">
        <v>0.44300502538681003</v>
      </c>
      <c r="M5491" s="2">
        <v>0.53153318166732699</v>
      </c>
      <c r="N5491" s="2">
        <v>0.51357102394104004</v>
      </c>
      <c r="O5491" s="1">
        <v>0.93138933181762695</v>
      </c>
    </row>
    <row r="5492" spans="1:15" x14ac:dyDescent="0.25">
      <c r="A5492" s="1">
        <v>512</v>
      </c>
      <c r="B5492" s="1">
        <v>6.25E-2</v>
      </c>
      <c r="C5492" s="1">
        <v>20</v>
      </c>
      <c r="D5492" s="1">
        <v>13</v>
      </c>
      <c r="E5492" s="1">
        <v>0.2</v>
      </c>
      <c r="F5492" s="1">
        <v>0.06</v>
      </c>
      <c r="G5492" s="1" t="s">
        <v>16</v>
      </c>
      <c r="H5492" s="1">
        <f t="shared" si="85"/>
        <v>260</v>
      </c>
      <c r="I5492" s="2">
        <v>0.44295239448547302</v>
      </c>
      <c r="J5492" s="2">
        <v>0.94743156433105402</v>
      </c>
      <c r="K5492" s="2">
        <v>0.85226893424987704</v>
      </c>
      <c r="L5492" s="2">
        <v>0.91688299179077104</v>
      </c>
      <c r="M5492" s="2">
        <v>0.44295239448547302</v>
      </c>
      <c r="N5492" s="2">
        <v>0.71687042713165205</v>
      </c>
      <c r="O5492" s="1">
        <v>0.94360947608947698</v>
      </c>
    </row>
    <row r="5493" spans="1:15" x14ac:dyDescent="0.25">
      <c r="A5493" s="1">
        <v>512</v>
      </c>
      <c r="B5493" s="1">
        <v>6.25E-2</v>
      </c>
      <c r="C5493" s="1">
        <v>10</v>
      </c>
      <c r="D5493" s="1">
        <v>6</v>
      </c>
      <c r="E5493" s="1">
        <v>0.4</v>
      </c>
      <c r="F5493" s="1">
        <v>0.06</v>
      </c>
      <c r="G5493" s="1" t="s">
        <v>15</v>
      </c>
      <c r="H5493" s="1">
        <f t="shared" si="85"/>
        <v>60</v>
      </c>
      <c r="I5493" s="2">
        <v>0.44131803512573198</v>
      </c>
      <c r="J5493" s="2">
        <v>0.44131803512573198</v>
      </c>
      <c r="K5493" s="2">
        <v>0.80101513862609797</v>
      </c>
      <c r="L5493" s="2">
        <v>0.75324547290802002</v>
      </c>
      <c r="M5493" s="2">
        <v>0.92156541347503595</v>
      </c>
      <c r="N5493" s="2">
        <v>0.82848256826400701</v>
      </c>
      <c r="O5493" s="1">
        <v>0.917999267578125</v>
      </c>
    </row>
    <row r="5494" spans="1:15" x14ac:dyDescent="0.25">
      <c r="A5494" s="1">
        <v>512</v>
      </c>
      <c r="B5494" s="1">
        <v>3.125E-2</v>
      </c>
      <c r="C5494" s="1">
        <v>40</v>
      </c>
      <c r="D5494" s="1">
        <v>25</v>
      </c>
      <c r="E5494" s="1">
        <v>0.2</v>
      </c>
      <c r="F5494" s="1">
        <v>0.06</v>
      </c>
      <c r="G5494" s="1" t="s">
        <v>16</v>
      </c>
      <c r="H5494" s="1">
        <f t="shared" si="85"/>
        <v>1000</v>
      </c>
      <c r="I5494" s="2">
        <v>0.437275379896163</v>
      </c>
      <c r="J5494" s="2">
        <v>0.94424694776535001</v>
      </c>
      <c r="K5494" s="2">
        <v>0.65994465351104703</v>
      </c>
      <c r="L5494" s="2">
        <v>0.94257962703704801</v>
      </c>
      <c r="M5494" s="2">
        <v>0.437275379896163</v>
      </c>
      <c r="N5494" s="2">
        <v>0.65070986747741699</v>
      </c>
      <c r="O5494" s="1">
        <v>0.94376593828201205</v>
      </c>
    </row>
    <row r="5495" spans="1:15" x14ac:dyDescent="0.25">
      <c r="A5495" s="1">
        <v>512</v>
      </c>
      <c r="B5495" s="1">
        <v>3.125E-2</v>
      </c>
      <c r="C5495" s="1">
        <v>20</v>
      </c>
      <c r="D5495" s="1">
        <v>25</v>
      </c>
      <c r="E5495" s="1">
        <v>0.8</v>
      </c>
      <c r="F5495" s="1">
        <v>0.12</v>
      </c>
      <c r="G5495" s="1" t="s">
        <v>16</v>
      </c>
      <c r="H5495" s="1">
        <f t="shared" si="85"/>
        <v>500</v>
      </c>
      <c r="I5495" s="2">
        <v>0.43513673543929998</v>
      </c>
      <c r="J5495" s="2">
        <v>0.94439423084259</v>
      </c>
      <c r="K5495" s="2">
        <v>0.72391957044601396</v>
      </c>
      <c r="L5495" s="2">
        <v>0.87582015991210904</v>
      </c>
      <c r="M5495" s="2">
        <v>0.43513673543929998</v>
      </c>
      <c r="N5495" s="2">
        <v>0.509371757507324</v>
      </c>
      <c r="O5495" s="1">
        <v>0.93682336807250899</v>
      </c>
    </row>
    <row r="5496" spans="1:15" x14ac:dyDescent="0.25">
      <c r="A5496" s="1">
        <v>128</v>
      </c>
      <c r="B5496" s="1">
        <v>3.125E-2</v>
      </c>
      <c r="C5496" s="1">
        <v>40</v>
      </c>
      <c r="D5496" s="1">
        <v>13</v>
      </c>
      <c r="E5496" s="1">
        <v>0.8</v>
      </c>
      <c r="F5496" s="1">
        <v>0.24</v>
      </c>
      <c r="G5496" s="1" t="s">
        <v>16</v>
      </c>
      <c r="H5496" s="1">
        <f t="shared" si="85"/>
        <v>520</v>
      </c>
      <c r="I5496" s="2">
        <v>0.43453681468963601</v>
      </c>
      <c r="J5496" s="2">
        <v>0.98364949226379395</v>
      </c>
      <c r="K5496" s="2">
        <v>0.86362200975418002</v>
      </c>
      <c r="L5496" s="2">
        <v>0.97330576181411699</v>
      </c>
      <c r="M5496" s="2">
        <v>0.43453681468963601</v>
      </c>
      <c r="N5496" s="2">
        <v>0.70075738430023105</v>
      </c>
      <c r="O5496" s="2">
        <v>0.98442691564559903</v>
      </c>
    </row>
    <row r="5497" spans="1:15" x14ac:dyDescent="0.25">
      <c r="A5497" s="1">
        <v>128</v>
      </c>
      <c r="B5497" s="1">
        <v>3.125E-2</v>
      </c>
      <c r="C5497" s="1">
        <v>10</v>
      </c>
      <c r="D5497" s="1">
        <v>25</v>
      </c>
      <c r="E5497" s="1">
        <v>0.2</v>
      </c>
      <c r="F5497" s="1">
        <v>0.12</v>
      </c>
      <c r="G5497" s="1" t="s">
        <v>16</v>
      </c>
      <c r="H5497" s="1">
        <f t="shared" si="85"/>
        <v>250</v>
      </c>
      <c r="I5497" s="2">
        <v>0.43269789218902499</v>
      </c>
      <c r="J5497" s="2">
        <v>0.95222473144531194</v>
      </c>
      <c r="K5497" s="2">
        <v>0.94728296995162897</v>
      </c>
      <c r="L5497" s="2">
        <v>0.96499943733215299</v>
      </c>
      <c r="M5497" s="2">
        <v>0.43269789218902499</v>
      </c>
      <c r="N5497" s="2">
        <v>0.94682246446609497</v>
      </c>
      <c r="O5497" s="2">
        <v>0.96946346759796098</v>
      </c>
    </row>
    <row r="5498" spans="1:15" x14ac:dyDescent="0.25">
      <c r="A5498" s="1">
        <v>256</v>
      </c>
      <c r="B5498" s="1">
        <v>3.125E-2</v>
      </c>
      <c r="C5498" s="1">
        <v>20</v>
      </c>
      <c r="D5498" s="1">
        <v>13</v>
      </c>
      <c r="E5498" s="1">
        <v>0.2</v>
      </c>
      <c r="F5498" s="1">
        <v>0.24</v>
      </c>
      <c r="G5498" s="1" t="s">
        <v>16</v>
      </c>
      <c r="H5498" s="1">
        <f t="shared" si="85"/>
        <v>260</v>
      </c>
      <c r="I5498" s="2">
        <v>0.43103972077369601</v>
      </c>
      <c r="J5498" s="2">
        <v>0.97335499525070102</v>
      </c>
      <c r="K5498" s="2">
        <v>0.46652621030807401</v>
      </c>
      <c r="L5498" s="2">
        <v>0.86376696825027399</v>
      </c>
      <c r="M5498" s="2">
        <v>0.43103972077369601</v>
      </c>
      <c r="N5498" s="2">
        <v>0.45777791738510099</v>
      </c>
      <c r="O5498" s="2">
        <v>0.97137439250946001</v>
      </c>
    </row>
    <row r="5499" spans="1:15" x14ac:dyDescent="0.25">
      <c r="A5499" s="1">
        <v>64</v>
      </c>
      <c r="B5499" s="1">
        <v>3.125E-2</v>
      </c>
      <c r="C5499" s="1">
        <v>20</v>
      </c>
      <c r="D5499" s="1">
        <v>13</v>
      </c>
      <c r="E5499" s="1">
        <v>0.8</v>
      </c>
      <c r="F5499" s="1">
        <v>0.12</v>
      </c>
      <c r="G5499" s="1" t="s">
        <v>16</v>
      </c>
      <c r="H5499" s="1">
        <f t="shared" si="85"/>
        <v>260</v>
      </c>
      <c r="I5499" s="2">
        <v>0.43053814768791199</v>
      </c>
      <c r="J5499" s="2">
        <v>0.98233234882354703</v>
      </c>
      <c r="K5499" s="2">
        <v>0.96992290019989003</v>
      </c>
      <c r="L5499" s="2">
        <v>0.99138110876083296</v>
      </c>
      <c r="M5499" s="2">
        <v>0.43053814768791199</v>
      </c>
      <c r="N5499" s="2">
        <v>0.98847359418868996</v>
      </c>
      <c r="O5499" s="2">
        <v>0.98515045642852705</v>
      </c>
    </row>
    <row r="5500" spans="1:15" x14ac:dyDescent="0.25">
      <c r="A5500" s="1">
        <v>256</v>
      </c>
      <c r="B5500" s="1">
        <v>3.125E-2</v>
      </c>
      <c r="C5500" s="1">
        <v>10</v>
      </c>
      <c r="D5500" s="1">
        <v>25</v>
      </c>
      <c r="E5500" s="1">
        <v>0.8</v>
      </c>
      <c r="F5500" s="1">
        <v>0.12</v>
      </c>
      <c r="G5500" s="1" t="s">
        <v>16</v>
      </c>
      <c r="H5500" s="1">
        <f t="shared" si="85"/>
        <v>250</v>
      </c>
      <c r="I5500" s="2">
        <v>0.43037191033363298</v>
      </c>
      <c r="J5500" s="2">
        <v>0.95890617370605402</v>
      </c>
      <c r="K5500" s="2">
        <v>0.96545094251632602</v>
      </c>
      <c r="L5500" s="2">
        <v>0.86230498552322299</v>
      </c>
      <c r="M5500" s="2">
        <v>0.43939697742462103</v>
      </c>
      <c r="N5500" s="2">
        <v>0.43037191033363298</v>
      </c>
      <c r="O5500" s="2">
        <v>0.972955882549285</v>
      </c>
    </row>
    <row r="5501" spans="1:15" x14ac:dyDescent="0.25">
      <c r="A5501" s="1">
        <v>512</v>
      </c>
      <c r="B5501" s="1">
        <v>3.125E-2</v>
      </c>
      <c r="C5501" s="1">
        <v>40</v>
      </c>
      <c r="D5501" s="1">
        <v>25</v>
      </c>
      <c r="E5501" s="1">
        <v>0.2</v>
      </c>
      <c r="F5501" s="1">
        <v>0.12</v>
      </c>
      <c r="G5501" s="1" t="s">
        <v>16</v>
      </c>
      <c r="H5501" s="1">
        <f t="shared" si="85"/>
        <v>1000</v>
      </c>
      <c r="I5501" s="2">
        <v>0.43011146783828702</v>
      </c>
      <c r="J5501" s="2">
        <v>0.94259941577911299</v>
      </c>
      <c r="K5501" s="2">
        <v>0.50965511798858598</v>
      </c>
      <c r="L5501" s="2">
        <v>0.92585718631744296</v>
      </c>
      <c r="M5501" s="2">
        <v>0.43011146783828702</v>
      </c>
      <c r="N5501" s="2">
        <v>0.43210008740425099</v>
      </c>
      <c r="O5501" s="1">
        <v>0.94479823112487704</v>
      </c>
    </row>
    <row r="5502" spans="1:15" x14ac:dyDescent="0.25">
      <c r="A5502" s="1">
        <v>32</v>
      </c>
      <c r="B5502" s="1">
        <v>3.125E-2</v>
      </c>
      <c r="C5502" s="1">
        <v>40</v>
      </c>
      <c r="D5502" s="1">
        <v>6</v>
      </c>
      <c r="E5502" s="1">
        <v>0.4</v>
      </c>
      <c r="F5502" s="1">
        <v>0.12</v>
      </c>
      <c r="G5502" s="1" t="s">
        <v>16</v>
      </c>
      <c r="H5502" s="1">
        <f t="shared" si="85"/>
        <v>240</v>
      </c>
      <c r="I5502" s="2">
        <v>0.427373826503753</v>
      </c>
      <c r="J5502" s="2">
        <v>0.98400330543518</v>
      </c>
      <c r="K5502" s="2">
        <v>0.89269381761550903</v>
      </c>
      <c r="L5502" s="2">
        <v>0.98057734966277998</v>
      </c>
      <c r="M5502" s="2">
        <v>0.427373826503753</v>
      </c>
      <c r="N5502" s="2">
        <v>0.95096683502197199</v>
      </c>
      <c r="O5502" s="2">
        <v>0.98438936471938998</v>
      </c>
    </row>
    <row r="5503" spans="1:15" x14ac:dyDescent="0.25">
      <c r="A5503" s="1">
        <v>128</v>
      </c>
      <c r="B5503" s="1">
        <v>3.125E-2</v>
      </c>
      <c r="C5503" s="1">
        <v>10</v>
      </c>
      <c r="D5503" s="1">
        <v>25</v>
      </c>
      <c r="E5503" s="1">
        <v>0.8</v>
      </c>
      <c r="F5503" s="1">
        <v>0.06</v>
      </c>
      <c r="G5503" s="1" t="s">
        <v>16</v>
      </c>
      <c r="H5503" s="1">
        <f t="shared" si="85"/>
        <v>250</v>
      </c>
      <c r="I5503" s="2">
        <v>0.42365941405296298</v>
      </c>
      <c r="J5503" s="2">
        <v>0.97123610973358099</v>
      </c>
      <c r="K5503" s="2">
        <v>0.80770450830459595</v>
      </c>
      <c r="L5503" s="2">
        <v>0.97793096303939797</v>
      </c>
      <c r="M5503" s="2">
        <v>0.50779807567596402</v>
      </c>
      <c r="N5503" s="2">
        <v>0.42365941405296298</v>
      </c>
      <c r="O5503" s="2">
        <v>0.98107135295867898</v>
      </c>
    </row>
    <row r="5504" spans="1:15" x14ac:dyDescent="0.25">
      <c r="A5504" s="1">
        <v>256</v>
      </c>
      <c r="B5504" s="1">
        <v>3.125E-2</v>
      </c>
      <c r="C5504" s="1">
        <v>40</v>
      </c>
      <c r="D5504" s="1">
        <v>13</v>
      </c>
      <c r="E5504" s="1">
        <v>0.2</v>
      </c>
      <c r="F5504" s="1">
        <v>0.24</v>
      </c>
      <c r="G5504" s="1" t="s">
        <v>16</v>
      </c>
      <c r="H5504" s="1">
        <f t="shared" si="85"/>
        <v>520</v>
      </c>
      <c r="I5504" s="2">
        <v>0.42052736878394997</v>
      </c>
      <c r="J5504" s="2">
        <v>0.96398949623107899</v>
      </c>
      <c r="K5504" s="2">
        <v>0.67673885822296098</v>
      </c>
      <c r="L5504" s="2">
        <v>0.91534608602523804</v>
      </c>
      <c r="M5504" s="2">
        <v>0.42052736878394997</v>
      </c>
      <c r="N5504" s="2">
        <v>0.57236713171005205</v>
      </c>
      <c r="O5504" s="2">
        <v>0.97111535072326605</v>
      </c>
    </row>
    <row r="5505" spans="1:15" x14ac:dyDescent="0.25">
      <c r="A5505" s="1">
        <v>32</v>
      </c>
      <c r="B5505" s="1">
        <v>3.125E-2</v>
      </c>
      <c r="C5505" s="1">
        <v>20</v>
      </c>
      <c r="D5505" s="1">
        <v>6</v>
      </c>
      <c r="E5505" s="1">
        <v>0.4</v>
      </c>
      <c r="F5505" s="1">
        <v>0.12</v>
      </c>
      <c r="G5505" s="1" t="s">
        <v>16</v>
      </c>
      <c r="H5505" s="1">
        <f t="shared" si="85"/>
        <v>120</v>
      </c>
      <c r="I5505" s="2">
        <v>0.42052006721496499</v>
      </c>
      <c r="J5505" s="2">
        <v>0.97694927453994695</v>
      </c>
      <c r="K5505" s="2">
        <v>0.99571186304092396</v>
      </c>
      <c r="L5505" s="2">
        <v>0.99318528175354004</v>
      </c>
      <c r="M5505" s="2">
        <v>0.42052006721496499</v>
      </c>
      <c r="N5505" s="2">
        <v>0.88033711910247803</v>
      </c>
      <c r="O5505" s="2">
        <v>0.95116251707077004</v>
      </c>
    </row>
    <row r="5506" spans="1:15" x14ac:dyDescent="0.25">
      <c r="A5506" s="1">
        <v>256</v>
      </c>
      <c r="B5506" s="1">
        <v>3.125E-2</v>
      </c>
      <c r="C5506" s="1">
        <v>20</v>
      </c>
      <c r="D5506" s="1">
        <v>25</v>
      </c>
      <c r="E5506" s="1">
        <v>0.8</v>
      </c>
      <c r="F5506" s="1">
        <v>0.12</v>
      </c>
      <c r="G5506" s="1" t="s">
        <v>16</v>
      </c>
      <c r="H5506" s="1">
        <f t="shared" si="85"/>
        <v>500</v>
      </c>
      <c r="I5506" s="2">
        <v>0.42042219638824402</v>
      </c>
      <c r="J5506" s="2">
        <v>0.96710014343261697</v>
      </c>
      <c r="K5506" s="2">
        <v>0.95390003919601396</v>
      </c>
      <c r="L5506" s="2">
        <v>0.97103732824325495</v>
      </c>
      <c r="M5506" s="2">
        <v>0.42042219638824402</v>
      </c>
      <c r="N5506" s="2">
        <v>0.94329237937927202</v>
      </c>
      <c r="O5506" s="2">
        <v>0.96982210874557495</v>
      </c>
    </row>
    <row r="5507" spans="1:15" x14ac:dyDescent="0.25">
      <c r="A5507" s="1">
        <v>512</v>
      </c>
      <c r="B5507" s="1">
        <v>3.125E-2</v>
      </c>
      <c r="C5507" s="1">
        <v>40</v>
      </c>
      <c r="D5507" s="1">
        <v>25</v>
      </c>
      <c r="E5507" s="1">
        <v>0.8</v>
      </c>
      <c r="F5507" s="1">
        <v>0.06</v>
      </c>
      <c r="G5507" s="1" t="s">
        <v>16</v>
      </c>
      <c r="H5507" s="1">
        <f t="shared" ref="H5507:H5570" si="86">D5507*C5507</f>
        <v>1000</v>
      </c>
      <c r="I5507" s="2">
        <v>0.41905879974365201</v>
      </c>
      <c r="J5507" s="2">
        <v>0.944308280944824</v>
      </c>
      <c r="K5507" s="2">
        <v>0.54785972833633401</v>
      </c>
      <c r="L5507" s="2">
        <v>0.93457740545272805</v>
      </c>
      <c r="M5507" s="2">
        <v>0.54302829504012995</v>
      </c>
      <c r="N5507" s="2">
        <v>0.41905879974365201</v>
      </c>
      <c r="O5507" s="1">
        <v>0.94305098056793202</v>
      </c>
    </row>
    <row r="5508" spans="1:15" x14ac:dyDescent="0.25">
      <c r="A5508" s="1">
        <v>512</v>
      </c>
      <c r="B5508" s="1">
        <v>6.25E-2</v>
      </c>
      <c r="C5508" s="1">
        <v>10</v>
      </c>
      <c r="D5508" s="1">
        <v>13</v>
      </c>
      <c r="E5508" s="1">
        <v>0.2</v>
      </c>
      <c r="F5508" s="1">
        <v>0.24</v>
      </c>
      <c r="G5508" s="1" t="s">
        <v>16</v>
      </c>
      <c r="H5508" s="1">
        <f t="shared" si="86"/>
        <v>130</v>
      </c>
      <c r="I5508" s="2">
        <v>0.41794317960739102</v>
      </c>
      <c r="J5508" s="2">
        <v>0.93249535560607899</v>
      </c>
      <c r="K5508" s="2">
        <v>0.68069845438003496</v>
      </c>
      <c r="L5508" s="2">
        <v>0.70442533493041903</v>
      </c>
      <c r="M5508" s="2">
        <v>0.41794317960739102</v>
      </c>
      <c r="N5508" s="2">
        <v>0.67128551006317105</v>
      </c>
      <c r="O5508" s="1">
        <v>0.93779754638671797</v>
      </c>
    </row>
    <row r="5509" spans="1:15" x14ac:dyDescent="0.25">
      <c r="A5509" s="1">
        <v>32</v>
      </c>
      <c r="B5509" s="1">
        <v>3.125E-2</v>
      </c>
      <c r="C5509" s="1">
        <v>10</v>
      </c>
      <c r="D5509" s="1">
        <v>6</v>
      </c>
      <c r="E5509" s="1">
        <v>0.2</v>
      </c>
      <c r="F5509" s="1">
        <v>0.06</v>
      </c>
      <c r="G5509" s="1" t="s">
        <v>16</v>
      </c>
      <c r="H5509" s="1">
        <f t="shared" si="86"/>
        <v>60</v>
      </c>
      <c r="I5509" s="2">
        <v>0.41733181476593001</v>
      </c>
      <c r="J5509" s="2">
        <v>0.98792636394500699</v>
      </c>
      <c r="K5509" s="2">
        <v>0.60805189609527499</v>
      </c>
      <c r="L5509" s="2">
        <v>0.63255774974822998</v>
      </c>
      <c r="M5509" s="2">
        <v>0.41733181476593001</v>
      </c>
      <c r="N5509" s="2">
        <v>0.63954603672027499</v>
      </c>
      <c r="O5509" s="2">
        <v>0.93114435672759999</v>
      </c>
    </row>
    <row r="5510" spans="1:15" x14ac:dyDescent="0.25">
      <c r="A5510" s="1">
        <v>512</v>
      </c>
      <c r="B5510" s="1">
        <v>6.25E-2</v>
      </c>
      <c r="C5510" s="1">
        <v>20</v>
      </c>
      <c r="D5510" s="1">
        <v>13</v>
      </c>
      <c r="E5510" s="1">
        <v>0.8</v>
      </c>
      <c r="F5510" s="1">
        <v>0.06</v>
      </c>
      <c r="G5510" s="1" t="s">
        <v>16</v>
      </c>
      <c r="H5510" s="1">
        <f t="shared" si="86"/>
        <v>260</v>
      </c>
      <c r="I5510" s="2">
        <v>0.417196214199066</v>
      </c>
      <c r="J5510" s="2">
        <v>0.94122445583343495</v>
      </c>
      <c r="K5510" s="2">
        <v>0.75949203968048096</v>
      </c>
      <c r="L5510" s="2">
        <v>0.82916027307510298</v>
      </c>
      <c r="M5510" s="2">
        <v>0.417196214199066</v>
      </c>
      <c r="N5510" s="2">
        <v>0.48813527822494501</v>
      </c>
      <c r="O5510" s="1">
        <v>0.940510153770446</v>
      </c>
    </row>
    <row r="5511" spans="1:15" x14ac:dyDescent="0.25">
      <c r="A5511" s="1">
        <v>128</v>
      </c>
      <c r="B5511" s="1">
        <v>3.125E-2</v>
      </c>
      <c r="C5511" s="1">
        <v>10</v>
      </c>
      <c r="D5511" s="1">
        <v>13</v>
      </c>
      <c r="E5511" s="1">
        <v>0.2</v>
      </c>
      <c r="F5511" s="1">
        <v>0.06</v>
      </c>
      <c r="G5511" s="1" t="s">
        <v>16</v>
      </c>
      <c r="H5511" s="1">
        <f t="shared" si="86"/>
        <v>130</v>
      </c>
      <c r="I5511" s="2">
        <v>0.41705444455146701</v>
      </c>
      <c r="J5511" s="2">
        <v>0.95693850517272905</v>
      </c>
      <c r="K5511" s="2">
        <v>0.81337761878967196</v>
      </c>
      <c r="L5511" s="2">
        <v>0.53394490480422896</v>
      </c>
      <c r="M5511" s="2">
        <v>0.41705444455146701</v>
      </c>
      <c r="N5511" s="2">
        <v>0.76675665378570501</v>
      </c>
      <c r="O5511" s="2">
        <v>0.97396975755691495</v>
      </c>
    </row>
    <row r="5512" spans="1:15" x14ac:dyDescent="0.25">
      <c r="A5512" s="1">
        <v>256</v>
      </c>
      <c r="B5512" s="1">
        <v>6.25E-2</v>
      </c>
      <c r="C5512" s="1">
        <v>20</v>
      </c>
      <c r="D5512" s="1">
        <v>13</v>
      </c>
      <c r="E5512" s="1">
        <v>0.4</v>
      </c>
      <c r="F5512" s="1">
        <v>0.12</v>
      </c>
      <c r="G5512" s="1" t="s">
        <v>16</v>
      </c>
      <c r="H5512" s="1">
        <f t="shared" si="86"/>
        <v>260</v>
      </c>
      <c r="I5512" s="2">
        <v>0.41702738404273898</v>
      </c>
      <c r="J5512" s="2">
        <v>0.97150546312332098</v>
      </c>
      <c r="K5512" s="2">
        <v>0.94070565700530995</v>
      </c>
      <c r="L5512" s="2">
        <v>0.97127521038055398</v>
      </c>
      <c r="M5512" s="2">
        <v>0.41702738404273898</v>
      </c>
      <c r="N5512" s="2">
        <v>0.95462280511856001</v>
      </c>
      <c r="O5512" s="2">
        <v>0.97086906433105402</v>
      </c>
    </row>
    <row r="5513" spans="1:15" x14ac:dyDescent="0.25">
      <c r="A5513" s="1">
        <v>512</v>
      </c>
      <c r="B5513" s="1">
        <v>0.125</v>
      </c>
      <c r="C5513" s="1">
        <v>20</v>
      </c>
      <c r="D5513" s="1">
        <v>6</v>
      </c>
      <c r="E5513" s="1">
        <v>0.4</v>
      </c>
      <c r="F5513" s="1">
        <v>0.12</v>
      </c>
      <c r="G5513" s="1" t="s">
        <v>16</v>
      </c>
      <c r="H5513" s="1">
        <f t="shared" si="86"/>
        <v>120</v>
      </c>
      <c r="I5513" s="2">
        <v>0.41683867573738098</v>
      </c>
      <c r="J5513" s="2">
        <v>0.94099640846252397</v>
      </c>
      <c r="K5513" s="2">
        <v>0.73385548591613703</v>
      </c>
      <c r="L5513" s="2">
        <v>0.91436821222305298</v>
      </c>
      <c r="M5513" s="2">
        <v>0.41683867573738098</v>
      </c>
      <c r="N5513" s="2">
        <v>0.57739973068237305</v>
      </c>
      <c r="O5513" s="1">
        <v>0.93849337100982599</v>
      </c>
    </row>
    <row r="5514" spans="1:15" x14ac:dyDescent="0.25">
      <c r="A5514" s="1">
        <v>256</v>
      </c>
      <c r="B5514" s="1">
        <v>0.125</v>
      </c>
      <c r="C5514" s="1">
        <v>10</v>
      </c>
      <c r="D5514" s="1">
        <v>6</v>
      </c>
      <c r="E5514" s="1">
        <v>0.2</v>
      </c>
      <c r="F5514" s="1">
        <v>0.24</v>
      </c>
      <c r="G5514" s="1" t="s">
        <v>16</v>
      </c>
      <c r="H5514" s="1">
        <f t="shared" si="86"/>
        <v>60</v>
      </c>
      <c r="I5514" s="2">
        <v>0.41563743352889998</v>
      </c>
      <c r="J5514" s="2">
        <v>0.95497292280197099</v>
      </c>
      <c r="K5514" s="2">
        <v>0.856819748878479</v>
      </c>
      <c r="L5514" s="2">
        <v>0.94524550437927202</v>
      </c>
      <c r="M5514" s="2">
        <v>0.41563743352889998</v>
      </c>
      <c r="N5514" s="2">
        <v>0.59949719905853205</v>
      </c>
      <c r="O5514" s="2">
        <v>0.96898472309112504</v>
      </c>
    </row>
    <row r="5515" spans="1:15" x14ac:dyDescent="0.25">
      <c r="A5515" s="1">
        <v>64</v>
      </c>
      <c r="B5515" s="1">
        <v>3.125E-2</v>
      </c>
      <c r="C5515" s="1">
        <v>20</v>
      </c>
      <c r="D5515" s="1">
        <v>6</v>
      </c>
      <c r="E5515" s="1">
        <v>0.4</v>
      </c>
      <c r="F5515" s="1">
        <v>0.24</v>
      </c>
      <c r="G5515" s="1" t="s">
        <v>16</v>
      </c>
      <c r="H5515" s="1">
        <f t="shared" si="86"/>
        <v>120</v>
      </c>
      <c r="I5515" s="2">
        <v>0.41475257277488697</v>
      </c>
      <c r="J5515" s="2">
        <v>0.94088321924209595</v>
      </c>
      <c r="K5515" s="2">
        <v>0.986924529075622</v>
      </c>
      <c r="L5515" s="2">
        <v>0.87072318792343095</v>
      </c>
      <c r="M5515" s="2">
        <v>0.41475257277488697</v>
      </c>
      <c r="N5515" s="2">
        <v>0.478439271450042</v>
      </c>
      <c r="O5515" s="2">
        <v>0.98966550827026301</v>
      </c>
    </row>
    <row r="5516" spans="1:15" x14ac:dyDescent="0.25">
      <c r="A5516" s="1">
        <v>32</v>
      </c>
      <c r="B5516" s="1">
        <v>3.125E-2</v>
      </c>
      <c r="C5516" s="1">
        <v>20</v>
      </c>
      <c r="D5516" s="1">
        <v>6</v>
      </c>
      <c r="E5516" s="1">
        <v>0.4</v>
      </c>
      <c r="F5516" s="1">
        <v>0.06</v>
      </c>
      <c r="G5516" s="1" t="s">
        <v>16</v>
      </c>
      <c r="H5516" s="1">
        <f t="shared" si="86"/>
        <v>120</v>
      </c>
      <c r="I5516" s="2">
        <v>0.41338789463043202</v>
      </c>
      <c r="J5516" s="2">
        <v>0.99063611030578602</v>
      </c>
      <c r="K5516" s="2">
        <v>0.85555511713027899</v>
      </c>
      <c r="L5516" s="2">
        <v>0.87738406658172596</v>
      </c>
      <c r="M5516" s="2">
        <v>0.41338789463043202</v>
      </c>
      <c r="N5516" s="2">
        <v>0.600572049617767</v>
      </c>
      <c r="O5516" s="2">
        <v>0.98913872241973799</v>
      </c>
    </row>
    <row r="5517" spans="1:15" x14ac:dyDescent="0.25">
      <c r="A5517" s="1">
        <v>16</v>
      </c>
      <c r="B5517" s="1">
        <v>3.125E-2</v>
      </c>
      <c r="C5517" s="1">
        <v>10</v>
      </c>
      <c r="D5517" s="1">
        <v>6</v>
      </c>
      <c r="E5517" s="1">
        <v>0.2</v>
      </c>
      <c r="F5517" s="1">
        <v>0.06</v>
      </c>
      <c r="G5517" s="1" t="s">
        <v>16</v>
      </c>
      <c r="H5517" s="1">
        <f t="shared" si="86"/>
        <v>60</v>
      </c>
      <c r="I5517" s="2">
        <v>0.41210007667541498</v>
      </c>
      <c r="J5517" s="2">
        <v>0.97760343551635698</v>
      </c>
      <c r="K5517" s="2">
        <v>0.98324012756347601</v>
      </c>
      <c r="L5517" s="2">
        <v>0.94308054447173995</v>
      </c>
      <c r="M5517" s="2">
        <v>0.41210007667541498</v>
      </c>
      <c r="N5517" s="2">
        <v>0.82167589664459195</v>
      </c>
      <c r="O5517" s="2">
        <v>0.95877766609191895</v>
      </c>
    </row>
    <row r="5518" spans="1:15" x14ac:dyDescent="0.25">
      <c r="A5518" s="1">
        <v>256</v>
      </c>
      <c r="B5518" s="1">
        <v>3.125E-2</v>
      </c>
      <c r="C5518" s="1">
        <v>40</v>
      </c>
      <c r="D5518" s="1">
        <v>13</v>
      </c>
      <c r="E5518" s="1">
        <v>0.4</v>
      </c>
      <c r="F5518" s="1">
        <v>0.12</v>
      </c>
      <c r="G5518" s="1" t="s">
        <v>16</v>
      </c>
      <c r="H5518" s="1">
        <f t="shared" si="86"/>
        <v>520</v>
      </c>
      <c r="I5518" s="2">
        <v>0.41204112768173201</v>
      </c>
      <c r="J5518" s="2">
        <v>0.95600789785385099</v>
      </c>
      <c r="K5518" s="2">
        <v>0.954293012619018</v>
      </c>
      <c r="L5518" s="2">
        <v>0.96278655529022195</v>
      </c>
      <c r="M5518" s="2">
        <v>0.41204112768173201</v>
      </c>
      <c r="N5518" s="2">
        <v>0.470011055469512</v>
      </c>
      <c r="O5518" s="2">
        <v>0.97242069244384699</v>
      </c>
    </row>
    <row r="5519" spans="1:15" x14ac:dyDescent="0.25">
      <c r="A5519" s="1">
        <v>128</v>
      </c>
      <c r="B5519" s="1">
        <v>3.125E-2</v>
      </c>
      <c r="C5519" s="1">
        <v>40</v>
      </c>
      <c r="D5519" s="1">
        <v>6</v>
      </c>
      <c r="E5519" s="1">
        <v>0.8</v>
      </c>
      <c r="F5519" s="1">
        <v>0.06</v>
      </c>
      <c r="G5519" s="1" t="s">
        <v>16</v>
      </c>
      <c r="H5519" s="1">
        <f t="shared" si="86"/>
        <v>240</v>
      </c>
      <c r="I5519" s="2">
        <v>0.40959763526916498</v>
      </c>
      <c r="J5519" s="2">
        <v>0.95854687690734797</v>
      </c>
      <c r="K5519" s="2">
        <v>0.57293754816055298</v>
      </c>
      <c r="L5519" s="2">
        <v>0.40959763526916498</v>
      </c>
      <c r="M5519" s="2">
        <v>0.53026700019836404</v>
      </c>
      <c r="N5519" s="2">
        <v>0.45914950966835</v>
      </c>
      <c r="O5519" s="2">
        <v>0.96423029899597101</v>
      </c>
    </row>
    <row r="5520" spans="1:15" x14ac:dyDescent="0.25">
      <c r="A5520" s="1">
        <v>128</v>
      </c>
      <c r="B5520" s="1">
        <v>6.25E-2</v>
      </c>
      <c r="C5520" s="1">
        <v>10</v>
      </c>
      <c r="D5520" s="1">
        <v>6</v>
      </c>
      <c r="E5520" s="1">
        <v>0.8</v>
      </c>
      <c r="F5520" s="1">
        <v>0.06</v>
      </c>
      <c r="G5520" s="1" t="s">
        <v>16</v>
      </c>
      <c r="H5520" s="1">
        <f t="shared" si="86"/>
        <v>60</v>
      </c>
      <c r="I5520" s="2">
        <v>0.40954497456550598</v>
      </c>
      <c r="J5520" s="2">
        <v>0.94899332523345903</v>
      </c>
      <c r="K5520" s="2">
        <v>0.79247015714645297</v>
      </c>
      <c r="L5520" s="2">
        <v>0.932905733585357</v>
      </c>
      <c r="M5520" s="2">
        <v>0.40954497456550598</v>
      </c>
      <c r="N5520" s="2">
        <v>0.65336316823959295</v>
      </c>
      <c r="O5520" s="2">
        <v>0.96565902233123702</v>
      </c>
    </row>
    <row r="5521" spans="1:15" x14ac:dyDescent="0.25">
      <c r="A5521" s="1">
        <v>32</v>
      </c>
      <c r="B5521" s="1">
        <v>3.125E-2</v>
      </c>
      <c r="C5521" s="1">
        <v>40</v>
      </c>
      <c r="D5521" s="1">
        <v>6</v>
      </c>
      <c r="E5521" s="1">
        <v>0.8</v>
      </c>
      <c r="F5521" s="1">
        <v>0.12</v>
      </c>
      <c r="G5521" s="1" t="s">
        <v>16</v>
      </c>
      <c r="H5521" s="1">
        <f t="shared" si="86"/>
        <v>240</v>
      </c>
      <c r="I5521" s="2">
        <v>0.40879368782043402</v>
      </c>
      <c r="J5521" s="2">
        <v>0.98674118518829301</v>
      </c>
      <c r="K5521" s="2">
        <v>0.97155463695526101</v>
      </c>
      <c r="L5521" s="2">
        <v>0.96351903676986606</v>
      </c>
      <c r="M5521" s="2">
        <v>0.40879368782043402</v>
      </c>
      <c r="N5521" s="2">
        <v>0.97815322875976496</v>
      </c>
      <c r="O5521" s="2">
        <v>0.98408663272857599</v>
      </c>
    </row>
    <row r="5522" spans="1:15" x14ac:dyDescent="0.25">
      <c r="A5522" s="1">
        <v>64</v>
      </c>
      <c r="B5522" s="1">
        <v>6.25E-2</v>
      </c>
      <c r="C5522" s="1">
        <v>10</v>
      </c>
      <c r="D5522" s="1">
        <v>6</v>
      </c>
      <c r="E5522" s="1">
        <v>0.2</v>
      </c>
      <c r="F5522" s="1">
        <v>0.06</v>
      </c>
      <c r="G5522" s="1" t="s">
        <v>15</v>
      </c>
      <c r="H5522" s="1">
        <f t="shared" si="86"/>
        <v>60</v>
      </c>
      <c r="I5522" s="2">
        <v>0.40753224492072998</v>
      </c>
      <c r="J5522" s="2">
        <v>0.95831882953643799</v>
      </c>
      <c r="K5522" s="2">
        <v>0.40753224492072998</v>
      </c>
      <c r="L5522" s="2">
        <v>0.94625198841094904</v>
      </c>
      <c r="M5522" s="2">
        <v>0.98352432250976496</v>
      </c>
      <c r="N5522" s="2">
        <v>0.80301344394683805</v>
      </c>
      <c r="O5522" s="2">
        <v>0.92520493268966597</v>
      </c>
    </row>
    <row r="5523" spans="1:15" x14ac:dyDescent="0.25">
      <c r="A5523" s="1">
        <v>512</v>
      </c>
      <c r="B5523" s="1">
        <v>0.125</v>
      </c>
      <c r="C5523" s="1">
        <v>20</v>
      </c>
      <c r="D5523" s="1">
        <v>6</v>
      </c>
      <c r="E5523" s="1">
        <v>0.4</v>
      </c>
      <c r="F5523" s="1">
        <v>0.06</v>
      </c>
      <c r="G5523" s="1" t="s">
        <v>16</v>
      </c>
      <c r="H5523" s="1">
        <f t="shared" si="86"/>
        <v>120</v>
      </c>
      <c r="I5523" s="2">
        <v>0.40595957636833102</v>
      </c>
      <c r="J5523" s="2">
        <v>0.93949925899505604</v>
      </c>
      <c r="K5523" s="2">
        <v>0.858034968376159</v>
      </c>
      <c r="L5523" s="2">
        <v>0.86775970458984297</v>
      </c>
      <c r="M5523" s="2">
        <v>0.40595957636833102</v>
      </c>
      <c r="N5523" s="2">
        <v>0.865434169769287</v>
      </c>
      <c r="O5523" s="1">
        <v>0.93456768989562899</v>
      </c>
    </row>
    <row r="5524" spans="1:15" x14ac:dyDescent="0.25">
      <c r="A5524" s="1">
        <v>64</v>
      </c>
      <c r="B5524" s="1">
        <v>3.125E-2</v>
      </c>
      <c r="C5524" s="1">
        <v>40</v>
      </c>
      <c r="D5524" s="1">
        <v>6</v>
      </c>
      <c r="E5524" s="1">
        <v>0.2</v>
      </c>
      <c r="F5524" s="1">
        <v>0.12</v>
      </c>
      <c r="G5524" s="1" t="s">
        <v>16</v>
      </c>
      <c r="H5524" s="1">
        <f t="shared" si="86"/>
        <v>240</v>
      </c>
      <c r="I5524" s="2">
        <v>0.40483716130256597</v>
      </c>
      <c r="J5524" s="2">
        <v>0.96130555868148804</v>
      </c>
      <c r="K5524" s="2">
        <v>0.95633298158645597</v>
      </c>
      <c r="L5524" s="2">
        <v>0.66413414478302002</v>
      </c>
      <c r="M5524" s="2">
        <v>0.40483716130256597</v>
      </c>
      <c r="N5524" s="2">
        <v>0.69639158248901301</v>
      </c>
      <c r="O5524" s="2">
        <v>0.97355580329894997</v>
      </c>
    </row>
    <row r="5525" spans="1:15" x14ac:dyDescent="0.25">
      <c r="A5525" s="1">
        <v>256</v>
      </c>
      <c r="B5525" s="1">
        <v>0.125</v>
      </c>
      <c r="C5525" s="1">
        <v>10</v>
      </c>
      <c r="D5525" s="1">
        <v>6</v>
      </c>
      <c r="E5525" s="1">
        <v>0.4</v>
      </c>
      <c r="F5525" s="1">
        <v>0.24</v>
      </c>
      <c r="G5525" s="1" t="s">
        <v>16</v>
      </c>
      <c r="H5525" s="1">
        <f t="shared" si="86"/>
        <v>60</v>
      </c>
      <c r="I5525" s="2">
        <v>0.40380629897117598</v>
      </c>
      <c r="J5525" s="2">
        <v>0.91153681278228704</v>
      </c>
      <c r="K5525" s="2">
        <v>0.95921564102172796</v>
      </c>
      <c r="L5525" s="2">
        <v>0.89509356021881104</v>
      </c>
      <c r="M5525" s="2">
        <v>0.688842892646789</v>
      </c>
      <c r="N5525" s="2">
        <v>0.40380629897117598</v>
      </c>
      <c r="O5525" s="2">
        <v>0.89598190784454301</v>
      </c>
    </row>
    <row r="5526" spans="1:15" x14ac:dyDescent="0.25">
      <c r="A5526" s="1">
        <v>512</v>
      </c>
      <c r="B5526" s="1">
        <v>6.25E-2</v>
      </c>
      <c r="C5526" s="1">
        <v>40</v>
      </c>
      <c r="D5526" s="1">
        <v>13</v>
      </c>
      <c r="E5526" s="1">
        <v>0.4</v>
      </c>
      <c r="F5526" s="1">
        <v>0.12</v>
      </c>
      <c r="G5526" s="1" t="s">
        <v>16</v>
      </c>
      <c r="H5526" s="1">
        <f t="shared" si="86"/>
        <v>520</v>
      </c>
      <c r="I5526" s="2">
        <v>0.403658688068389</v>
      </c>
      <c r="J5526" s="2">
        <v>0.94524562358856201</v>
      </c>
      <c r="K5526" s="2">
        <v>0.93687176704406705</v>
      </c>
      <c r="L5526" s="2">
        <v>0.93803739547729403</v>
      </c>
      <c r="M5526" s="2">
        <v>0.403658688068389</v>
      </c>
      <c r="N5526" s="2">
        <v>0.69486993551254195</v>
      </c>
      <c r="O5526" s="1">
        <v>0.93972337245941095</v>
      </c>
    </row>
    <row r="5527" spans="1:15" x14ac:dyDescent="0.25">
      <c r="A5527" s="1">
        <v>512</v>
      </c>
      <c r="B5527" s="1">
        <v>6.25E-2</v>
      </c>
      <c r="C5527" s="1">
        <v>20</v>
      </c>
      <c r="D5527" s="1">
        <v>13</v>
      </c>
      <c r="E5527" s="1">
        <v>0.4</v>
      </c>
      <c r="F5527" s="1">
        <v>0.12</v>
      </c>
      <c r="G5527" s="1" t="s">
        <v>16</v>
      </c>
      <c r="H5527" s="1">
        <f t="shared" si="86"/>
        <v>260</v>
      </c>
      <c r="I5527" s="2">
        <v>0.40346419811248702</v>
      </c>
      <c r="J5527" s="2">
        <v>0.94211477041244496</v>
      </c>
      <c r="K5527" s="2">
        <v>0.65918624401092496</v>
      </c>
      <c r="L5527" s="2">
        <v>0.92369610071182195</v>
      </c>
      <c r="M5527" s="2">
        <v>0.40346419811248702</v>
      </c>
      <c r="N5527" s="2">
        <v>0.52753651142120295</v>
      </c>
      <c r="O5527" s="1">
        <v>0.94316881895065297</v>
      </c>
    </row>
    <row r="5528" spans="1:15" x14ac:dyDescent="0.25">
      <c r="A5528" s="1">
        <v>256</v>
      </c>
      <c r="B5528" s="1">
        <v>6.25E-2</v>
      </c>
      <c r="C5528" s="1">
        <v>10</v>
      </c>
      <c r="D5528" s="1">
        <v>13</v>
      </c>
      <c r="E5528" s="1">
        <v>0.4</v>
      </c>
      <c r="F5528" s="1">
        <v>0.12</v>
      </c>
      <c r="G5528" s="1" t="s">
        <v>16</v>
      </c>
      <c r="H5528" s="1">
        <f t="shared" si="86"/>
        <v>130</v>
      </c>
      <c r="I5528" s="2">
        <v>0.40310269594192499</v>
      </c>
      <c r="J5528" s="2">
        <v>0.96943366527557295</v>
      </c>
      <c r="K5528" s="2">
        <v>0.91548538208007801</v>
      </c>
      <c r="L5528" s="2">
        <v>0.89325654506683305</v>
      </c>
      <c r="M5528" s="2">
        <v>0.40310269594192499</v>
      </c>
      <c r="N5528" s="2">
        <v>0.486031353473663</v>
      </c>
      <c r="O5528" s="2">
        <v>0.97317403554916304</v>
      </c>
    </row>
    <row r="5529" spans="1:15" x14ac:dyDescent="0.25">
      <c r="A5529" s="1">
        <v>64</v>
      </c>
      <c r="B5529" s="1">
        <v>6.25E-2</v>
      </c>
      <c r="C5529" s="1">
        <v>10</v>
      </c>
      <c r="D5529" s="1">
        <v>6</v>
      </c>
      <c r="E5529" s="1">
        <v>0.8</v>
      </c>
      <c r="F5529" s="1">
        <v>0.24</v>
      </c>
      <c r="G5529" s="1" t="s">
        <v>16</v>
      </c>
      <c r="H5529" s="1">
        <f t="shared" si="86"/>
        <v>60</v>
      </c>
      <c r="I5529" s="2">
        <v>0.400261610746383</v>
      </c>
      <c r="J5529" s="2">
        <v>0.91048026084899902</v>
      </c>
      <c r="K5529" s="2">
        <v>0.84809148311614901</v>
      </c>
      <c r="L5529" s="2">
        <v>0.90190446376800504</v>
      </c>
      <c r="M5529" s="2">
        <v>0.400261610746383</v>
      </c>
      <c r="N5529" s="2">
        <v>0.76575553417205799</v>
      </c>
      <c r="O5529" s="2">
        <v>0.97748380899429299</v>
      </c>
    </row>
    <row r="5530" spans="1:15" x14ac:dyDescent="0.25">
      <c r="A5530" s="1">
        <v>512</v>
      </c>
      <c r="B5530" s="1">
        <v>6.25E-2</v>
      </c>
      <c r="C5530" s="1">
        <v>20</v>
      </c>
      <c r="D5530" s="1">
        <v>13</v>
      </c>
      <c r="E5530" s="1">
        <v>0.8</v>
      </c>
      <c r="F5530" s="1">
        <v>0.24</v>
      </c>
      <c r="G5530" s="1" t="s">
        <v>16</v>
      </c>
      <c r="H5530" s="1">
        <f t="shared" si="86"/>
        <v>260</v>
      </c>
      <c r="I5530" s="2">
        <v>0.39940080046653698</v>
      </c>
      <c r="J5530" s="2">
        <v>0.94133120775222701</v>
      </c>
      <c r="K5530" s="2">
        <v>0.90022283792495705</v>
      </c>
      <c r="L5530" s="2">
        <v>0.87074279785156194</v>
      </c>
      <c r="M5530" s="2">
        <v>0.47667118906974698</v>
      </c>
      <c r="N5530" s="2">
        <v>0.39940080046653698</v>
      </c>
      <c r="O5530" s="1">
        <v>0.94349557161331099</v>
      </c>
    </row>
    <row r="5531" spans="1:15" x14ac:dyDescent="0.25">
      <c r="A5531" s="1">
        <v>32</v>
      </c>
      <c r="B5531" s="1">
        <v>3.125E-2</v>
      </c>
      <c r="C5531" s="1">
        <v>20</v>
      </c>
      <c r="D5531" s="1">
        <v>6</v>
      </c>
      <c r="E5531" s="1">
        <v>0.2</v>
      </c>
      <c r="F5531" s="1">
        <v>0.06</v>
      </c>
      <c r="G5531" s="1" t="s">
        <v>16</v>
      </c>
      <c r="H5531" s="1">
        <f t="shared" si="86"/>
        <v>120</v>
      </c>
      <c r="I5531" s="2">
        <v>0.397205829620361</v>
      </c>
      <c r="J5531" s="2">
        <v>0.98631930351257302</v>
      </c>
      <c r="K5531" s="2">
        <v>0.95537328720092696</v>
      </c>
      <c r="L5531" s="2">
        <v>0.397205829620361</v>
      </c>
      <c r="M5531" s="2">
        <v>0.91729664802551203</v>
      </c>
      <c r="N5531" s="2">
        <v>0.91676831245422297</v>
      </c>
      <c r="O5531" s="2">
        <v>0.97024494409561102</v>
      </c>
    </row>
    <row r="5532" spans="1:15" x14ac:dyDescent="0.25">
      <c r="A5532" s="1">
        <v>256</v>
      </c>
      <c r="B5532" s="1">
        <v>6.25E-2</v>
      </c>
      <c r="C5532" s="1">
        <v>10</v>
      </c>
      <c r="D5532" s="1">
        <v>13</v>
      </c>
      <c r="E5532" s="1">
        <v>0.2</v>
      </c>
      <c r="F5532" s="1">
        <v>0.12</v>
      </c>
      <c r="G5532" s="1" t="s">
        <v>16</v>
      </c>
      <c r="H5532" s="1">
        <f t="shared" si="86"/>
        <v>130</v>
      </c>
      <c r="I5532" s="2">
        <v>0.397175252437591</v>
      </c>
      <c r="J5532" s="2">
        <v>0.970336854457855</v>
      </c>
      <c r="K5532" s="2">
        <v>0.89749991893768299</v>
      </c>
      <c r="L5532" s="2">
        <v>0.95515322685241699</v>
      </c>
      <c r="M5532" s="2">
        <v>0.397175252437591</v>
      </c>
      <c r="N5532" s="2">
        <v>0.86975204944610596</v>
      </c>
      <c r="O5532" s="2">
        <v>0.96980285644531194</v>
      </c>
    </row>
    <row r="5533" spans="1:15" x14ac:dyDescent="0.25">
      <c r="A5533" s="1">
        <v>256</v>
      </c>
      <c r="B5533" s="1">
        <v>3.125E-2</v>
      </c>
      <c r="C5533" s="1">
        <v>40</v>
      </c>
      <c r="D5533" s="1">
        <v>25</v>
      </c>
      <c r="E5533" s="1">
        <v>0.4</v>
      </c>
      <c r="F5533" s="1">
        <v>0.24</v>
      </c>
      <c r="G5533" s="1" t="s">
        <v>16</v>
      </c>
      <c r="H5533" s="1">
        <f t="shared" si="86"/>
        <v>1000</v>
      </c>
      <c r="I5533" s="2">
        <v>0.396652221679687</v>
      </c>
      <c r="J5533" s="2">
        <v>0.97273981571197499</v>
      </c>
      <c r="K5533" s="2">
        <v>0.96984100341796797</v>
      </c>
      <c r="L5533" s="2">
        <v>0.97337275743484497</v>
      </c>
      <c r="M5533" s="2">
        <v>0.396652221679687</v>
      </c>
      <c r="N5533" s="2">
        <v>0.68652939796447698</v>
      </c>
      <c r="O5533" s="2">
        <v>0.97417628765106201</v>
      </c>
    </row>
    <row r="5534" spans="1:15" x14ac:dyDescent="0.25">
      <c r="A5534" s="1">
        <v>64</v>
      </c>
      <c r="B5534" s="1">
        <v>3.125E-2</v>
      </c>
      <c r="C5534" s="1">
        <v>40</v>
      </c>
      <c r="D5534" s="1">
        <v>6</v>
      </c>
      <c r="E5534" s="1">
        <v>0.2</v>
      </c>
      <c r="F5534" s="1">
        <v>0.24</v>
      </c>
      <c r="G5534" s="1" t="s">
        <v>16</v>
      </c>
      <c r="H5534" s="1">
        <f t="shared" si="86"/>
        <v>240</v>
      </c>
      <c r="I5534" s="2">
        <v>0.39437985420227001</v>
      </c>
      <c r="J5534" s="2">
        <v>0.96616053581237704</v>
      </c>
      <c r="K5534" s="2">
        <v>0.830008685588836</v>
      </c>
      <c r="L5534" s="2">
        <v>0.78926688432693404</v>
      </c>
      <c r="M5534" s="2">
        <v>0.39437985420227001</v>
      </c>
      <c r="N5534" s="2">
        <v>0.83766210079193104</v>
      </c>
      <c r="O5534" s="2">
        <v>0.97149032354354803</v>
      </c>
    </row>
    <row r="5535" spans="1:15" x14ac:dyDescent="0.25">
      <c r="A5535" s="1">
        <v>64</v>
      </c>
      <c r="B5535" s="1">
        <v>3.125E-2</v>
      </c>
      <c r="C5535" s="1">
        <v>40</v>
      </c>
      <c r="D5535" s="1">
        <v>6</v>
      </c>
      <c r="E5535" s="1">
        <v>0.8</v>
      </c>
      <c r="F5535" s="1">
        <v>0.06</v>
      </c>
      <c r="G5535" s="1" t="s">
        <v>16</v>
      </c>
      <c r="H5535" s="1">
        <f t="shared" si="86"/>
        <v>240</v>
      </c>
      <c r="I5535" s="2">
        <v>0.39360147714614802</v>
      </c>
      <c r="J5535" s="2">
        <v>0.98144567012786799</v>
      </c>
      <c r="K5535" s="2">
        <v>0.83445560932159402</v>
      </c>
      <c r="L5535" s="2">
        <v>0.62164503335952703</v>
      </c>
      <c r="M5535" s="2">
        <v>0.39360147714614802</v>
      </c>
      <c r="N5535" s="2">
        <v>0.54199206829071001</v>
      </c>
      <c r="O5535" s="2">
        <v>0.99264222383499101</v>
      </c>
    </row>
    <row r="5536" spans="1:15" x14ac:dyDescent="0.25">
      <c r="A5536" s="1">
        <v>64</v>
      </c>
      <c r="B5536" s="1">
        <v>3.125E-2</v>
      </c>
      <c r="C5536" s="1">
        <v>20</v>
      </c>
      <c r="D5536" s="1">
        <v>6</v>
      </c>
      <c r="E5536" s="1">
        <v>0.4</v>
      </c>
      <c r="F5536" s="1">
        <v>0.06</v>
      </c>
      <c r="G5536" s="1" t="s">
        <v>16</v>
      </c>
      <c r="H5536" s="1">
        <f t="shared" si="86"/>
        <v>120</v>
      </c>
      <c r="I5536" s="2">
        <v>0.39351335167884799</v>
      </c>
      <c r="J5536" s="2">
        <v>0.93923735618591297</v>
      </c>
      <c r="K5536" s="2">
        <v>0.548941969871521</v>
      </c>
      <c r="L5536" s="2">
        <v>0.86944478750228804</v>
      </c>
      <c r="M5536" s="2">
        <v>0.39351335167884799</v>
      </c>
      <c r="N5536" s="2">
        <v>0.45631787180900502</v>
      </c>
      <c r="O5536" s="2">
        <v>0.97870564460754395</v>
      </c>
    </row>
    <row r="5537" spans="1:15" x14ac:dyDescent="0.25">
      <c r="A5537" s="1">
        <v>64</v>
      </c>
      <c r="B5537" s="1">
        <v>3.125E-2</v>
      </c>
      <c r="C5537" s="1">
        <v>10</v>
      </c>
      <c r="D5537" s="1">
        <v>6</v>
      </c>
      <c r="E5537" s="1">
        <v>0.4</v>
      </c>
      <c r="F5537" s="1">
        <v>0.12</v>
      </c>
      <c r="G5537" s="1" t="s">
        <v>16</v>
      </c>
      <c r="H5537" s="1">
        <f t="shared" si="86"/>
        <v>60</v>
      </c>
      <c r="I5537" s="2">
        <v>0.39264827966690002</v>
      </c>
      <c r="J5537" s="2">
        <v>0.94703620672225897</v>
      </c>
      <c r="K5537" s="2">
        <v>0.72786939144134499</v>
      </c>
      <c r="L5537" s="2">
        <v>0.746046662330627</v>
      </c>
      <c r="M5537" s="2">
        <v>0.48674237728118802</v>
      </c>
      <c r="N5537" s="2">
        <v>0.39264827966690002</v>
      </c>
      <c r="O5537" s="2">
        <v>0.98864674568176203</v>
      </c>
    </row>
    <row r="5538" spans="1:15" x14ac:dyDescent="0.25">
      <c r="A5538" s="1">
        <v>256</v>
      </c>
      <c r="B5538" s="1">
        <v>3.125E-2</v>
      </c>
      <c r="C5538" s="1">
        <v>10</v>
      </c>
      <c r="D5538" s="1">
        <v>25</v>
      </c>
      <c r="E5538" s="1">
        <v>0.8</v>
      </c>
      <c r="F5538" s="1">
        <v>0.06</v>
      </c>
      <c r="G5538" s="1" t="s">
        <v>16</v>
      </c>
      <c r="H5538" s="1">
        <f t="shared" si="86"/>
        <v>250</v>
      </c>
      <c r="I5538" s="2">
        <v>0.39104771614074701</v>
      </c>
      <c r="J5538" s="2">
        <v>0.96720504760742099</v>
      </c>
      <c r="K5538" s="2">
        <v>0.960754334926605</v>
      </c>
      <c r="L5538" s="2">
        <v>0.94994956254959095</v>
      </c>
      <c r="M5538" s="2">
        <v>0.44381389021873402</v>
      </c>
      <c r="N5538" s="2">
        <v>0.39104771614074701</v>
      </c>
      <c r="O5538" s="2">
        <v>0.96852171421051003</v>
      </c>
    </row>
    <row r="5539" spans="1:15" x14ac:dyDescent="0.25">
      <c r="A5539" s="1">
        <v>128</v>
      </c>
      <c r="B5539" s="1">
        <v>3.125E-2</v>
      </c>
      <c r="C5539" s="1">
        <v>20</v>
      </c>
      <c r="D5539" s="1">
        <v>13</v>
      </c>
      <c r="E5539" s="1">
        <v>0.2</v>
      </c>
      <c r="F5539" s="1">
        <v>0.06</v>
      </c>
      <c r="G5539" s="1" t="s">
        <v>16</v>
      </c>
      <c r="H5539" s="1">
        <f t="shared" si="86"/>
        <v>260</v>
      </c>
      <c r="I5539" s="2">
        <v>0.39082598686218201</v>
      </c>
      <c r="J5539" s="2">
        <v>0.98537141084670998</v>
      </c>
      <c r="K5539" s="2">
        <v>0.61951917409896795</v>
      </c>
      <c r="L5539" s="2">
        <v>0.79787516593933105</v>
      </c>
      <c r="M5539" s="2">
        <v>0.39082598686218201</v>
      </c>
      <c r="N5539" s="2">
        <v>0.47715789079666099</v>
      </c>
      <c r="O5539" s="2">
        <v>0.98545682430267301</v>
      </c>
    </row>
    <row r="5540" spans="1:15" x14ac:dyDescent="0.25">
      <c r="A5540" s="1">
        <v>256</v>
      </c>
      <c r="B5540" s="1">
        <v>6.25E-2</v>
      </c>
      <c r="C5540" s="1">
        <v>40</v>
      </c>
      <c r="D5540" s="1">
        <v>6</v>
      </c>
      <c r="E5540" s="1">
        <v>0.4</v>
      </c>
      <c r="F5540" s="1">
        <v>0.06</v>
      </c>
      <c r="G5540" s="1" t="s">
        <v>16</v>
      </c>
      <c r="H5540" s="1">
        <f t="shared" si="86"/>
        <v>240</v>
      </c>
      <c r="I5540" s="2">
        <v>0.390353232622146</v>
      </c>
      <c r="J5540" s="2">
        <v>0.97029376029968195</v>
      </c>
      <c r="K5540" s="2">
        <v>0.96580862998962402</v>
      </c>
      <c r="L5540" s="2">
        <v>0.92844307422637895</v>
      </c>
      <c r="M5540" s="2">
        <v>0.390353232622146</v>
      </c>
      <c r="N5540" s="2">
        <v>0.64899873733520497</v>
      </c>
      <c r="O5540" s="2">
        <v>0.966372311115264</v>
      </c>
    </row>
    <row r="5541" spans="1:15" x14ac:dyDescent="0.25">
      <c r="A5541" s="1">
        <v>16</v>
      </c>
      <c r="B5541" s="1">
        <v>6.25E-2</v>
      </c>
      <c r="C5541" s="1">
        <v>10</v>
      </c>
      <c r="D5541" s="1">
        <v>6</v>
      </c>
      <c r="E5541" s="1">
        <v>0.2</v>
      </c>
      <c r="F5541" s="1">
        <v>0.12</v>
      </c>
      <c r="G5541" s="1" t="s">
        <v>16</v>
      </c>
      <c r="H5541" s="1">
        <f t="shared" si="86"/>
        <v>60</v>
      </c>
      <c r="I5541" s="2">
        <v>0.390161633491516</v>
      </c>
      <c r="J5541" s="2">
        <v>0.82876646518707198</v>
      </c>
      <c r="K5541" s="2">
        <v>0.78911864757537797</v>
      </c>
      <c r="L5541" s="2">
        <v>0.91185045242309504</v>
      </c>
      <c r="M5541" s="2">
        <v>0.95817029476165705</v>
      </c>
      <c r="N5541" s="2">
        <v>0.390161633491516</v>
      </c>
      <c r="O5541" s="2">
        <v>0.97901248931884699</v>
      </c>
    </row>
    <row r="5542" spans="1:15" x14ac:dyDescent="0.25">
      <c r="A5542" s="1">
        <v>512</v>
      </c>
      <c r="B5542" s="1">
        <v>6.25E-2</v>
      </c>
      <c r="C5542" s="1">
        <v>10</v>
      </c>
      <c r="D5542" s="1">
        <v>25</v>
      </c>
      <c r="E5542" s="1">
        <v>0.4</v>
      </c>
      <c r="F5542" s="1">
        <v>0.24</v>
      </c>
      <c r="G5542" s="1" t="s">
        <v>16</v>
      </c>
      <c r="H5542" s="1">
        <f t="shared" si="86"/>
        <v>250</v>
      </c>
      <c r="I5542" s="2">
        <v>0.38771560788154602</v>
      </c>
      <c r="J5542" s="2">
        <v>0.94206517934799106</v>
      </c>
      <c r="K5542" s="2">
        <v>0.89170300960540705</v>
      </c>
      <c r="L5542" s="2">
        <v>0.94718027114868097</v>
      </c>
      <c r="M5542" s="2">
        <v>0.38771560788154602</v>
      </c>
      <c r="N5542" s="2">
        <v>0.85716772079467696</v>
      </c>
      <c r="O5542" s="1">
        <v>0.94395399093627896</v>
      </c>
    </row>
    <row r="5543" spans="1:15" x14ac:dyDescent="0.25">
      <c r="A5543" s="1">
        <v>128</v>
      </c>
      <c r="B5543" s="1">
        <v>6.25E-2</v>
      </c>
      <c r="C5543" s="1">
        <v>20</v>
      </c>
      <c r="D5543" s="1">
        <v>6</v>
      </c>
      <c r="E5543" s="1">
        <v>0.8</v>
      </c>
      <c r="F5543" s="1">
        <v>0.06</v>
      </c>
      <c r="G5543" s="1" t="s">
        <v>16</v>
      </c>
      <c r="H5543" s="1">
        <f t="shared" si="86"/>
        <v>120</v>
      </c>
      <c r="I5543" s="2">
        <v>0.38385075330734197</v>
      </c>
      <c r="J5543" s="2">
        <v>0.96425771713256803</v>
      </c>
      <c r="K5543" s="2">
        <v>0.83587551116943304</v>
      </c>
      <c r="L5543" s="2">
        <v>0.91971814632415705</v>
      </c>
      <c r="M5543" s="2">
        <v>0.38385075330734197</v>
      </c>
      <c r="N5543" s="2">
        <v>0.816195487976074</v>
      </c>
      <c r="O5543" s="2">
        <v>0.98595190048217696</v>
      </c>
    </row>
    <row r="5544" spans="1:15" x14ac:dyDescent="0.25">
      <c r="A5544" s="1">
        <v>32</v>
      </c>
      <c r="B5544" s="1">
        <v>3.125E-2</v>
      </c>
      <c r="C5544" s="1">
        <v>10</v>
      </c>
      <c r="D5544" s="1">
        <v>6</v>
      </c>
      <c r="E5544" s="1">
        <v>0.4</v>
      </c>
      <c r="F5544" s="1">
        <v>0.06</v>
      </c>
      <c r="G5544" s="1" t="s">
        <v>16</v>
      </c>
      <c r="H5544" s="1">
        <f t="shared" si="86"/>
        <v>60</v>
      </c>
      <c r="I5544" s="2">
        <v>0.38254526257514898</v>
      </c>
      <c r="J5544" s="2">
        <v>0.99312007427215498</v>
      </c>
      <c r="K5544" s="2">
        <v>0.981589555740356</v>
      </c>
      <c r="L5544" s="2">
        <v>0.98313140869140603</v>
      </c>
      <c r="M5544" s="2">
        <v>0.38254526257514898</v>
      </c>
      <c r="N5544" s="2">
        <v>0.829914569854736</v>
      </c>
      <c r="O5544" s="2">
        <v>0.98427897691726596</v>
      </c>
    </row>
    <row r="5545" spans="1:15" x14ac:dyDescent="0.25">
      <c r="A5545" s="1">
        <v>256</v>
      </c>
      <c r="B5545" s="1">
        <v>6.25E-2</v>
      </c>
      <c r="C5545" s="1">
        <v>40</v>
      </c>
      <c r="D5545" s="1">
        <v>6</v>
      </c>
      <c r="E5545" s="1">
        <v>0.2</v>
      </c>
      <c r="F5545" s="1">
        <v>0.12</v>
      </c>
      <c r="G5545" s="1" t="s">
        <v>16</v>
      </c>
      <c r="H5545" s="1">
        <f t="shared" si="86"/>
        <v>240</v>
      </c>
      <c r="I5545" s="2">
        <v>0.38249960541725098</v>
      </c>
      <c r="J5545" s="2">
        <v>0.96393847465515103</v>
      </c>
      <c r="K5545" s="2">
        <v>0.62293398380279497</v>
      </c>
      <c r="L5545" s="2">
        <v>0.71488451957702603</v>
      </c>
      <c r="M5545" s="2">
        <v>0.38249960541725098</v>
      </c>
      <c r="N5545" s="2">
        <v>0.40183401107788003</v>
      </c>
      <c r="O5545" s="2">
        <v>0.96728289127349798</v>
      </c>
    </row>
    <row r="5546" spans="1:15" x14ac:dyDescent="0.25">
      <c r="A5546" s="1">
        <v>256</v>
      </c>
      <c r="B5546" s="1">
        <v>6.25E-2</v>
      </c>
      <c r="C5546" s="1">
        <v>10</v>
      </c>
      <c r="D5546" s="1">
        <v>13</v>
      </c>
      <c r="E5546" s="1">
        <v>0.4</v>
      </c>
      <c r="F5546" s="1">
        <v>0.06</v>
      </c>
      <c r="G5546" s="1" t="s">
        <v>16</v>
      </c>
      <c r="H5546" s="1">
        <f t="shared" si="86"/>
        <v>130</v>
      </c>
      <c r="I5546" s="2">
        <v>0.38093933463096602</v>
      </c>
      <c r="J5546" s="2">
        <v>0.93887150287628096</v>
      </c>
      <c r="K5546" s="2">
        <v>0.63864845037460305</v>
      </c>
      <c r="L5546" s="2">
        <v>0.96515560150146396</v>
      </c>
      <c r="M5546" s="2">
        <v>0.65770781040191595</v>
      </c>
      <c r="N5546" s="2">
        <v>0.38093933463096602</v>
      </c>
      <c r="O5546" s="2">
        <v>0.96136844158172596</v>
      </c>
    </row>
    <row r="5547" spans="1:15" x14ac:dyDescent="0.25">
      <c r="A5547" s="1">
        <v>64</v>
      </c>
      <c r="B5547" s="1">
        <v>3.125E-2</v>
      </c>
      <c r="C5547" s="1">
        <v>20</v>
      </c>
      <c r="D5547" s="1">
        <v>6</v>
      </c>
      <c r="E5547" s="1">
        <v>0.2</v>
      </c>
      <c r="F5547" s="1">
        <v>0.06</v>
      </c>
      <c r="G5547" s="1" t="s">
        <v>16</v>
      </c>
      <c r="H5547" s="1">
        <f t="shared" si="86"/>
        <v>120</v>
      </c>
      <c r="I5547" s="2">
        <v>0.38069891929626398</v>
      </c>
      <c r="J5547" s="2">
        <v>0.90184807777404696</v>
      </c>
      <c r="K5547" s="2">
        <v>0.77992492914199796</v>
      </c>
      <c r="L5547" s="2">
        <v>0.69416892528533902</v>
      </c>
      <c r="M5547" s="2">
        <v>0.38069891929626398</v>
      </c>
      <c r="N5547" s="2">
        <v>0.419949680566787</v>
      </c>
      <c r="O5547" s="2">
        <v>0.988633513450622</v>
      </c>
    </row>
    <row r="5548" spans="1:15" x14ac:dyDescent="0.25">
      <c r="A5548" s="1">
        <v>128</v>
      </c>
      <c r="B5548" s="1">
        <v>6.25E-2</v>
      </c>
      <c r="C5548" s="1">
        <v>10</v>
      </c>
      <c r="D5548" s="1">
        <v>6</v>
      </c>
      <c r="E5548" s="1">
        <v>0.2</v>
      </c>
      <c r="F5548" s="1">
        <v>0.12</v>
      </c>
      <c r="G5548" s="1" t="s">
        <v>16</v>
      </c>
      <c r="H5548" s="1">
        <f t="shared" si="86"/>
        <v>60</v>
      </c>
      <c r="I5548" s="2">
        <v>0.38045084476470897</v>
      </c>
      <c r="J5548" s="2">
        <v>0.97675925493240301</v>
      </c>
      <c r="K5548" s="2">
        <v>0.51548486948013295</v>
      </c>
      <c r="L5548" s="2">
        <v>0.91245549917221003</v>
      </c>
      <c r="M5548" s="2">
        <v>0.71126788854598999</v>
      </c>
      <c r="N5548" s="2">
        <v>0.38045084476470897</v>
      </c>
      <c r="O5548" s="2">
        <v>0.97242724895477295</v>
      </c>
    </row>
    <row r="5549" spans="1:15" x14ac:dyDescent="0.25">
      <c r="A5549" s="1">
        <v>256</v>
      </c>
      <c r="B5549" s="1">
        <v>6.25E-2</v>
      </c>
      <c r="C5549" s="1">
        <v>10</v>
      </c>
      <c r="D5549" s="1">
        <v>13</v>
      </c>
      <c r="E5549" s="1">
        <v>0.8</v>
      </c>
      <c r="F5549" s="1">
        <v>0.12</v>
      </c>
      <c r="G5549" s="1" t="s">
        <v>16</v>
      </c>
      <c r="H5549" s="1">
        <f t="shared" si="86"/>
        <v>130</v>
      </c>
      <c r="I5549" s="2">
        <v>0.37777736783027599</v>
      </c>
      <c r="J5549" s="2">
        <v>0.95683377981185902</v>
      </c>
      <c r="K5549" s="2">
        <v>0.86887645721435502</v>
      </c>
      <c r="L5549" s="2">
        <v>0.95357829332351596</v>
      </c>
      <c r="M5549" s="2">
        <v>0.43964812159538202</v>
      </c>
      <c r="N5549" s="2">
        <v>0.37777736783027599</v>
      </c>
      <c r="O5549" s="2">
        <v>0.96854507923126198</v>
      </c>
    </row>
    <row r="5550" spans="1:15" x14ac:dyDescent="0.25">
      <c r="A5550" s="1">
        <v>256</v>
      </c>
      <c r="B5550" s="1">
        <v>6.25E-2</v>
      </c>
      <c r="C5550" s="1">
        <v>40</v>
      </c>
      <c r="D5550" s="1">
        <v>6</v>
      </c>
      <c r="E5550" s="1">
        <v>0.4</v>
      </c>
      <c r="F5550" s="1">
        <v>0.12</v>
      </c>
      <c r="G5550" s="1" t="s">
        <v>16</v>
      </c>
      <c r="H5550" s="1">
        <f t="shared" si="86"/>
        <v>240</v>
      </c>
      <c r="I5550" s="2">
        <v>0.37766987085342402</v>
      </c>
      <c r="J5550" s="2">
        <v>0.96034193038940396</v>
      </c>
      <c r="K5550" s="2">
        <v>0.68768954277038497</v>
      </c>
      <c r="L5550" s="2">
        <v>0.82758659124374301</v>
      </c>
      <c r="M5550" s="2">
        <v>0.37766987085342402</v>
      </c>
      <c r="N5550" s="2">
        <v>0.43788063526153498</v>
      </c>
      <c r="O5550" s="2">
        <v>0.96598494052886896</v>
      </c>
    </row>
    <row r="5551" spans="1:15" x14ac:dyDescent="0.25">
      <c r="A5551" s="1">
        <v>512</v>
      </c>
      <c r="B5551" s="1">
        <v>0.125</v>
      </c>
      <c r="C5551" s="1">
        <v>20</v>
      </c>
      <c r="D5551" s="1">
        <v>6</v>
      </c>
      <c r="E5551" s="1">
        <v>0.2</v>
      </c>
      <c r="F5551" s="1">
        <v>0.12</v>
      </c>
      <c r="G5551" s="1" t="s">
        <v>16</v>
      </c>
      <c r="H5551" s="1">
        <f t="shared" si="86"/>
        <v>120</v>
      </c>
      <c r="I5551" s="2">
        <v>0.37549614906311002</v>
      </c>
      <c r="J5551" s="2">
        <v>0.94450461864471402</v>
      </c>
      <c r="K5551" s="2">
        <v>0.87116920948028498</v>
      </c>
      <c r="L5551" s="2">
        <v>0.72329288721084595</v>
      </c>
      <c r="M5551" s="2">
        <v>0.37549614906311002</v>
      </c>
      <c r="N5551" s="2">
        <v>0.55470895767211903</v>
      </c>
      <c r="O5551" s="1">
        <v>0.93768978118896396</v>
      </c>
    </row>
    <row r="5552" spans="1:15" x14ac:dyDescent="0.25">
      <c r="A5552" s="1">
        <v>128</v>
      </c>
      <c r="B5552" s="1">
        <v>3.125E-2</v>
      </c>
      <c r="C5552" s="1">
        <v>10</v>
      </c>
      <c r="D5552" s="1">
        <v>13</v>
      </c>
      <c r="E5552" s="1">
        <v>0.4</v>
      </c>
      <c r="F5552" s="1">
        <v>0.24</v>
      </c>
      <c r="G5552" s="1" t="s">
        <v>16</v>
      </c>
      <c r="H5552" s="1">
        <f t="shared" si="86"/>
        <v>130</v>
      </c>
      <c r="I5552" s="2">
        <v>0.37445569038391102</v>
      </c>
      <c r="J5552" s="2">
        <v>0.98122179508209195</v>
      </c>
      <c r="K5552" s="2">
        <v>0.98195242881774902</v>
      </c>
      <c r="L5552" s="2">
        <v>0.88696992397308305</v>
      </c>
      <c r="M5552" s="2">
        <v>0.37445569038391102</v>
      </c>
      <c r="N5552" s="2">
        <v>0.52357292175292902</v>
      </c>
      <c r="O5552" s="2">
        <v>0.97934353351592995</v>
      </c>
    </row>
    <row r="5553" spans="1:15" x14ac:dyDescent="0.25">
      <c r="A5553" s="1">
        <v>64</v>
      </c>
      <c r="B5553" s="1">
        <v>6.25E-2</v>
      </c>
      <c r="C5553" s="1">
        <v>20</v>
      </c>
      <c r="D5553" s="1">
        <v>6</v>
      </c>
      <c r="E5553" s="1">
        <v>0.8</v>
      </c>
      <c r="F5553" s="1">
        <v>0.12</v>
      </c>
      <c r="G5553" s="1" t="s">
        <v>16</v>
      </c>
      <c r="H5553" s="1">
        <f t="shared" si="86"/>
        <v>120</v>
      </c>
      <c r="I5553" s="2">
        <v>0.374044269323349</v>
      </c>
      <c r="J5553" s="2">
        <v>0.99333983659744196</v>
      </c>
      <c r="K5553" s="2">
        <v>0.91120862960815396</v>
      </c>
      <c r="L5553" s="2">
        <v>0.955999135971069</v>
      </c>
      <c r="M5553" s="2">
        <v>0.374044269323349</v>
      </c>
      <c r="N5553" s="2">
        <v>0.95549023151397705</v>
      </c>
      <c r="O5553" s="2">
        <v>0.97340166568756104</v>
      </c>
    </row>
    <row r="5554" spans="1:15" x14ac:dyDescent="0.25">
      <c r="A5554" s="1">
        <v>256</v>
      </c>
      <c r="B5554" s="1">
        <v>6.25E-2</v>
      </c>
      <c r="C5554" s="1">
        <v>40</v>
      </c>
      <c r="D5554" s="1">
        <v>6</v>
      </c>
      <c r="E5554" s="1">
        <v>0.8</v>
      </c>
      <c r="F5554" s="1">
        <v>0.12</v>
      </c>
      <c r="G5554" s="1" t="s">
        <v>16</v>
      </c>
      <c r="H5554" s="1">
        <f t="shared" si="86"/>
        <v>240</v>
      </c>
      <c r="I5554" s="2">
        <v>0.37362000346183699</v>
      </c>
      <c r="J5554" s="2">
        <v>0.97332531213760298</v>
      </c>
      <c r="K5554" s="2">
        <v>0.93150144815444902</v>
      </c>
      <c r="L5554" s="2">
        <v>0.80180692672729403</v>
      </c>
      <c r="M5554" s="2">
        <v>0.37362000346183699</v>
      </c>
      <c r="N5554" s="2">
        <v>0.72648322582244795</v>
      </c>
      <c r="O5554" s="2">
        <v>0.96718752384185702</v>
      </c>
    </row>
    <row r="5555" spans="1:15" x14ac:dyDescent="0.25">
      <c r="A5555" s="1">
        <v>256</v>
      </c>
      <c r="B5555" s="1">
        <v>6.25E-2</v>
      </c>
      <c r="C5555" s="1">
        <v>20</v>
      </c>
      <c r="D5555" s="1">
        <v>6</v>
      </c>
      <c r="E5555" s="1">
        <v>0.8</v>
      </c>
      <c r="F5555" s="1">
        <v>0.12</v>
      </c>
      <c r="G5555" s="1" t="s">
        <v>16</v>
      </c>
      <c r="H5555" s="1">
        <f t="shared" si="86"/>
        <v>120</v>
      </c>
      <c r="I5555" s="2">
        <v>0.372468501329422</v>
      </c>
      <c r="J5555" s="2">
        <v>0.96233135461807195</v>
      </c>
      <c r="K5555" s="2">
        <v>0.91781759262084905</v>
      </c>
      <c r="L5555" s="2">
        <v>0.75468134880065896</v>
      </c>
      <c r="M5555" s="2">
        <v>0.372468501329422</v>
      </c>
      <c r="N5555" s="2">
        <v>0.86591285467147805</v>
      </c>
      <c r="O5555" s="2">
        <v>0.94834822416305498</v>
      </c>
    </row>
    <row r="5556" spans="1:15" x14ac:dyDescent="0.25">
      <c r="A5556" s="1">
        <v>64</v>
      </c>
      <c r="B5556" s="1">
        <v>3.125E-2</v>
      </c>
      <c r="C5556" s="1">
        <v>20</v>
      </c>
      <c r="D5556" s="1">
        <v>6</v>
      </c>
      <c r="E5556" s="1">
        <v>0.4</v>
      </c>
      <c r="F5556" s="1">
        <v>0.12</v>
      </c>
      <c r="G5556" s="1" t="s">
        <v>16</v>
      </c>
      <c r="H5556" s="1">
        <f t="shared" si="86"/>
        <v>120</v>
      </c>
      <c r="I5556" s="2">
        <v>0.372279822826385</v>
      </c>
      <c r="J5556" s="2">
        <v>0.963334441184997</v>
      </c>
      <c r="K5556" s="2">
        <v>0.66707438230514504</v>
      </c>
      <c r="L5556" s="2">
        <v>0.45678964257240201</v>
      </c>
      <c r="M5556" s="2">
        <v>0.372279822826385</v>
      </c>
      <c r="N5556" s="2">
        <v>0.93602037429809504</v>
      </c>
      <c r="O5556" s="2">
        <v>0.96460425853729204</v>
      </c>
    </row>
    <row r="5557" spans="1:15" x14ac:dyDescent="0.25">
      <c r="A5557" s="1">
        <v>128</v>
      </c>
      <c r="B5557" s="1">
        <v>3.125E-2</v>
      </c>
      <c r="C5557" s="1">
        <v>40</v>
      </c>
      <c r="D5557" s="1">
        <v>13</v>
      </c>
      <c r="E5557" s="1">
        <v>0.4</v>
      </c>
      <c r="F5557" s="1">
        <v>0.12</v>
      </c>
      <c r="G5557" s="1" t="s">
        <v>16</v>
      </c>
      <c r="H5557" s="1">
        <f t="shared" si="86"/>
        <v>520</v>
      </c>
      <c r="I5557" s="2">
        <v>0.37182876467704701</v>
      </c>
      <c r="J5557" s="2">
        <v>0.98464846611022905</v>
      </c>
      <c r="K5557" s="2">
        <v>0.98590594530105502</v>
      </c>
      <c r="L5557" s="2">
        <v>0.97227126359939497</v>
      </c>
      <c r="M5557" s="2">
        <v>0.37182876467704701</v>
      </c>
      <c r="N5557" s="2">
        <v>0.85105502605438199</v>
      </c>
      <c r="O5557" s="2">
        <v>0.98295962810516302</v>
      </c>
    </row>
    <row r="5558" spans="1:15" x14ac:dyDescent="0.25">
      <c r="A5558" s="1">
        <v>512</v>
      </c>
      <c r="B5558" s="1">
        <v>6.25E-2</v>
      </c>
      <c r="C5558" s="1">
        <v>40</v>
      </c>
      <c r="D5558" s="1">
        <v>6</v>
      </c>
      <c r="E5558" s="1">
        <v>0.8</v>
      </c>
      <c r="F5558" s="1">
        <v>0.12</v>
      </c>
      <c r="G5558" s="1" t="s">
        <v>16</v>
      </c>
      <c r="H5558" s="1">
        <f t="shared" si="86"/>
        <v>240</v>
      </c>
      <c r="I5558" s="2">
        <v>0.37008601427078203</v>
      </c>
      <c r="J5558" s="2">
        <v>0.93915116786956698</v>
      </c>
      <c r="K5558" s="2">
        <v>0.71757662296295099</v>
      </c>
      <c r="L5558" s="2">
        <v>0.52892005443572998</v>
      </c>
      <c r="M5558" s="2">
        <v>0.411719650030136</v>
      </c>
      <c r="N5558" s="2">
        <v>0.37008601427078203</v>
      </c>
      <c r="O5558" s="1">
        <v>0.94492733478546098</v>
      </c>
    </row>
    <row r="5559" spans="1:15" x14ac:dyDescent="0.25">
      <c r="A5559" s="1">
        <v>64</v>
      </c>
      <c r="B5559" s="1">
        <v>3.125E-2</v>
      </c>
      <c r="C5559" s="1">
        <v>10</v>
      </c>
      <c r="D5559" s="1">
        <v>6</v>
      </c>
      <c r="E5559" s="1">
        <v>0.4</v>
      </c>
      <c r="F5559" s="1">
        <v>0.06</v>
      </c>
      <c r="G5559" s="1" t="s">
        <v>16</v>
      </c>
      <c r="H5559" s="1">
        <f t="shared" si="86"/>
        <v>60</v>
      </c>
      <c r="I5559" s="2">
        <v>0.36812549829482999</v>
      </c>
      <c r="J5559" s="2">
        <v>0.98170351982116699</v>
      </c>
      <c r="K5559" s="2">
        <v>0.47348099946975702</v>
      </c>
      <c r="L5559" s="2">
        <v>0.47937798500061002</v>
      </c>
      <c r="M5559" s="2">
        <v>0.36812549829482999</v>
      </c>
      <c r="N5559" s="2">
        <v>0.47369477152824402</v>
      </c>
      <c r="O5559" s="2">
        <v>0.97000890970230103</v>
      </c>
    </row>
    <row r="5560" spans="1:15" x14ac:dyDescent="0.25">
      <c r="A5560" s="1">
        <v>128</v>
      </c>
      <c r="B5560" s="1">
        <v>3.125E-2</v>
      </c>
      <c r="C5560" s="1">
        <v>10</v>
      </c>
      <c r="D5560" s="1">
        <v>13</v>
      </c>
      <c r="E5560" s="1">
        <v>0.2</v>
      </c>
      <c r="F5560" s="1">
        <v>0.12</v>
      </c>
      <c r="G5560" s="1" t="s">
        <v>16</v>
      </c>
      <c r="H5560" s="1">
        <f t="shared" si="86"/>
        <v>130</v>
      </c>
      <c r="I5560" s="2">
        <v>0.36576512455940202</v>
      </c>
      <c r="J5560" s="2">
        <v>0.97978329658508301</v>
      </c>
      <c r="K5560" s="2">
        <v>0.57760268449783303</v>
      </c>
      <c r="L5560" s="2">
        <v>0.79443234205245905</v>
      </c>
      <c r="M5560" s="2">
        <v>0.36576512455940202</v>
      </c>
      <c r="N5560" s="2">
        <v>0.50298881530761697</v>
      </c>
      <c r="O5560" s="2">
        <v>0.97639518976211503</v>
      </c>
    </row>
    <row r="5561" spans="1:15" x14ac:dyDescent="0.25">
      <c r="A5561" s="1">
        <v>64</v>
      </c>
      <c r="B5561" s="1">
        <v>3.125E-2</v>
      </c>
      <c r="C5561" s="1">
        <v>10</v>
      </c>
      <c r="D5561" s="1">
        <v>6</v>
      </c>
      <c r="E5561" s="1">
        <v>0.4</v>
      </c>
      <c r="F5561" s="1">
        <v>0.24</v>
      </c>
      <c r="G5561" s="1" t="s">
        <v>16</v>
      </c>
      <c r="H5561" s="1">
        <f t="shared" si="86"/>
        <v>60</v>
      </c>
      <c r="I5561" s="2">
        <v>0.36263719201087902</v>
      </c>
      <c r="J5561" s="2">
        <v>0.94619166851043701</v>
      </c>
      <c r="K5561" s="2">
        <v>0.36263719201087902</v>
      </c>
      <c r="L5561" s="2">
        <v>0.68988168239593495</v>
      </c>
      <c r="M5561" s="2">
        <v>0.37754511833190901</v>
      </c>
      <c r="N5561" s="2">
        <v>0.50741791725158603</v>
      </c>
      <c r="O5561" s="2">
        <v>0.97260254621505704</v>
      </c>
    </row>
    <row r="5562" spans="1:15" x14ac:dyDescent="0.25">
      <c r="A5562" s="1">
        <v>512</v>
      </c>
      <c r="B5562" s="1">
        <v>0.125</v>
      </c>
      <c r="C5562" s="1">
        <v>20</v>
      </c>
      <c r="D5562" s="1">
        <v>6</v>
      </c>
      <c r="E5562" s="1">
        <v>0.8</v>
      </c>
      <c r="F5562" s="1">
        <v>0.24</v>
      </c>
      <c r="G5562" s="1" t="s">
        <v>16</v>
      </c>
      <c r="H5562" s="1">
        <f t="shared" si="86"/>
        <v>120</v>
      </c>
      <c r="I5562" s="2">
        <v>0.35951751470565702</v>
      </c>
      <c r="J5562" s="2">
        <v>0.929731845855712</v>
      </c>
      <c r="K5562" s="2">
        <v>0.92469036579132002</v>
      </c>
      <c r="L5562" s="2">
        <v>0.78588092327117898</v>
      </c>
      <c r="M5562" s="2">
        <v>0.35951751470565702</v>
      </c>
      <c r="N5562" s="2">
        <v>0.82159256935119596</v>
      </c>
      <c r="O5562" s="1">
        <v>0.94224780797958296</v>
      </c>
    </row>
    <row r="5563" spans="1:15" x14ac:dyDescent="0.25">
      <c r="A5563" s="1">
        <v>256</v>
      </c>
      <c r="B5563" s="1">
        <v>3.125E-2</v>
      </c>
      <c r="C5563" s="1">
        <v>40</v>
      </c>
      <c r="D5563" s="1">
        <v>13</v>
      </c>
      <c r="E5563" s="1">
        <v>0.4</v>
      </c>
      <c r="F5563" s="1">
        <v>0.06</v>
      </c>
      <c r="G5563" s="1" t="s">
        <v>16</v>
      </c>
      <c r="H5563" s="1">
        <f t="shared" si="86"/>
        <v>520</v>
      </c>
      <c r="I5563" s="2">
        <v>0.35846269130706698</v>
      </c>
      <c r="J5563" s="2">
        <v>0.96237868070602395</v>
      </c>
      <c r="K5563" s="2">
        <v>0.52488875389099099</v>
      </c>
      <c r="L5563" s="2">
        <v>0.794905126094818</v>
      </c>
      <c r="M5563" s="2">
        <v>0.35846269130706698</v>
      </c>
      <c r="N5563" s="2">
        <v>0.66778826713562001</v>
      </c>
      <c r="O5563" s="2">
        <v>0.97096645832061701</v>
      </c>
    </row>
    <row r="5564" spans="1:15" x14ac:dyDescent="0.25">
      <c r="A5564" s="1">
        <v>128</v>
      </c>
      <c r="B5564" s="1">
        <v>6.25E-2</v>
      </c>
      <c r="C5564" s="1">
        <v>40</v>
      </c>
      <c r="D5564" s="1">
        <v>6</v>
      </c>
      <c r="E5564" s="1">
        <v>0.4</v>
      </c>
      <c r="F5564" s="1">
        <v>0.12</v>
      </c>
      <c r="G5564" s="1" t="s">
        <v>16</v>
      </c>
      <c r="H5564" s="1">
        <f t="shared" si="86"/>
        <v>240</v>
      </c>
      <c r="I5564" s="2">
        <v>0.35843983292579601</v>
      </c>
      <c r="J5564" s="2">
        <v>0.98424893617630005</v>
      </c>
      <c r="K5564" s="2">
        <v>0.91500449180603005</v>
      </c>
      <c r="L5564" s="2">
        <v>0.81255197525024403</v>
      </c>
      <c r="M5564" s="2">
        <v>0.35843983292579601</v>
      </c>
      <c r="N5564" s="2">
        <v>0.83373844623565596</v>
      </c>
      <c r="O5564" s="2">
        <v>0.969715595245361</v>
      </c>
    </row>
    <row r="5565" spans="1:15" x14ac:dyDescent="0.25">
      <c r="A5565" s="1">
        <v>512</v>
      </c>
      <c r="B5565" s="1">
        <v>0.125</v>
      </c>
      <c r="C5565" s="1">
        <v>10</v>
      </c>
      <c r="D5565" s="1">
        <v>6</v>
      </c>
      <c r="E5565" s="1">
        <v>0.2</v>
      </c>
      <c r="F5565" s="1">
        <v>0.24</v>
      </c>
      <c r="G5565" s="1" t="s">
        <v>16</v>
      </c>
      <c r="H5565" s="1">
        <f t="shared" si="86"/>
        <v>60</v>
      </c>
      <c r="I5565" s="2">
        <v>0.35696744918823198</v>
      </c>
      <c r="J5565" s="2">
        <v>0.93573117256164495</v>
      </c>
      <c r="K5565" s="2">
        <v>0.50217103958129805</v>
      </c>
      <c r="L5565" s="2">
        <v>0.91022688150405795</v>
      </c>
      <c r="M5565" s="2">
        <v>0.49833500385284402</v>
      </c>
      <c r="N5565" s="2">
        <v>0.35696744918823198</v>
      </c>
      <c r="O5565" s="1">
        <v>0.93938684463500899</v>
      </c>
    </row>
    <row r="5566" spans="1:15" x14ac:dyDescent="0.25">
      <c r="A5566" s="1">
        <v>64</v>
      </c>
      <c r="B5566" s="1">
        <v>3.125E-2</v>
      </c>
      <c r="C5566" s="1">
        <v>40</v>
      </c>
      <c r="D5566" s="1">
        <v>6</v>
      </c>
      <c r="E5566" s="1">
        <v>0.8</v>
      </c>
      <c r="F5566" s="1">
        <v>0.24</v>
      </c>
      <c r="G5566" s="1" t="s">
        <v>16</v>
      </c>
      <c r="H5566" s="1">
        <f t="shared" si="86"/>
        <v>240</v>
      </c>
      <c r="I5566" s="2">
        <v>0.356658935546875</v>
      </c>
      <c r="J5566" s="2">
        <v>0.980066418647766</v>
      </c>
      <c r="K5566" s="2">
        <v>0.58569180965423495</v>
      </c>
      <c r="L5566" s="2">
        <v>0.90022122859954801</v>
      </c>
      <c r="M5566" s="2">
        <v>0.356658935546875</v>
      </c>
      <c r="N5566" s="2">
        <v>0.81471776962280196</v>
      </c>
      <c r="O5566" s="2">
        <v>0.98863130807876498</v>
      </c>
    </row>
    <row r="5567" spans="1:15" x14ac:dyDescent="0.25">
      <c r="A5567" s="1">
        <v>512</v>
      </c>
      <c r="B5567" s="1">
        <v>3.125E-2</v>
      </c>
      <c r="C5567" s="1">
        <v>40</v>
      </c>
      <c r="D5567" s="1">
        <v>25</v>
      </c>
      <c r="E5567" s="1">
        <v>0.2</v>
      </c>
      <c r="F5567" s="1">
        <v>0.24</v>
      </c>
      <c r="G5567" s="1" t="s">
        <v>16</v>
      </c>
      <c r="H5567" s="1">
        <f t="shared" si="86"/>
        <v>1000</v>
      </c>
      <c r="I5567" s="2">
        <v>0.35591602325439398</v>
      </c>
      <c r="J5567" s="2">
        <v>0.94225203990936202</v>
      </c>
      <c r="K5567" s="2">
        <v>0.87158381938934304</v>
      </c>
      <c r="L5567" s="2">
        <v>0.928386390209198</v>
      </c>
      <c r="M5567" s="2">
        <v>0.35591602325439398</v>
      </c>
      <c r="N5567" s="2">
        <v>0.424861460924148</v>
      </c>
      <c r="O5567" s="1">
        <v>0.94341075420379605</v>
      </c>
    </row>
    <row r="5568" spans="1:15" x14ac:dyDescent="0.25">
      <c r="A5568" s="1">
        <v>32</v>
      </c>
      <c r="B5568" s="1">
        <v>3.125E-2</v>
      </c>
      <c r="C5568" s="1">
        <v>10</v>
      </c>
      <c r="D5568" s="1">
        <v>6</v>
      </c>
      <c r="E5568" s="1">
        <v>0.2</v>
      </c>
      <c r="F5568" s="1">
        <v>0.12</v>
      </c>
      <c r="G5568" s="1" t="s">
        <v>16</v>
      </c>
      <c r="H5568" s="1">
        <f t="shared" si="86"/>
        <v>60</v>
      </c>
      <c r="I5568" s="2">
        <v>0.35058066248893699</v>
      </c>
      <c r="J5568" s="2">
        <v>0.93145418167114202</v>
      </c>
      <c r="K5568" s="2">
        <v>0.565376996994018</v>
      </c>
      <c r="L5568" s="2">
        <v>0.55695170164108199</v>
      </c>
      <c r="M5568" s="2">
        <v>0.35058066248893699</v>
      </c>
      <c r="N5568" s="2">
        <v>0.42163968086242598</v>
      </c>
      <c r="O5568" s="2">
        <v>0.94581025838851895</v>
      </c>
    </row>
    <row r="5569" spans="1:15" x14ac:dyDescent="0.25">
      <c r="A5569" s="1">
        <v>512</v>
      </c>
      <c r="B5569" s="1">
        <v>6.25E-2</v>
      </c>
      <c r="C5569" s="1">
        <v>20</v>
      </c>
      <c r="D5569" s="1">
        <v>13</v>
      </c>
      <c r="E5569" s="1">
        <v>0.2</v>
      </c>
      <c r="F5569" s="1">
        <v>0.24</v>
      </c>
      <c r="G5569" s="1" t="s">
        <v>16</v>
      </c>
      <c r="H5569" s="1">
        <f t="shared" si="86"/>
        <v>260</v>
      </c>
      <c r="I5569" s="2">
        <v>0.34927970170974698</v>
      </c>
      <c r="J5569" s="2">
        <v>0.93773269653320301</v>
      </c>
      <c r="K5569" s="2">
        <v>0.72679340839385898</v>
      </c>
      <c r="L5569" s="2">
        <v>0.80131256580352705</v>
      </c>
      <c r="M5569" s="2">
        <v>0.34927970170974698</v>
      </c>
      <c r="N5569" s="2">
        <v>0.39243018627166698</v>
      </c>
      <c r="O5569" s="1">
        <v>0.94212591648101796</v>
      </c>
    </row>
    <row r="5570" spans="1:15" x14ac:dyDescent="0.25">
      <c r="A5570" s="1">
        <v>256</v>
      </c>
      <c r="B5570" s="1">
        <v>3.125E-2</v>
      </c>
      <c r="C5570" s="1">
        <v>10</v>
      </c>
      <c r="D5570" s="1">
        <v>25</v>
      </c>
      <c r="E5570" s="1">
        <v>0.2</v>
      </c>
      <c r="F5570" s="1">
        <v>0.06</v>
      </c>
      <c r="G5570" s="1" t="s">
        <v>16</v>
      </c>
      <c r="H5570" s="1">
        <f t="shared" si="86"/>
        <v>250</v>
      </c>
      <c r="I5570" s="2">
        <v>0.34820106625556901</v>
      </c>
      <c r="J5570" s="2">
        <v>0.96011531352996804</v>
      </c>
      <c r="K5570" s="2">
        <v>0.34820106625556901</v>
      </c>
      <c r="L5570" s="2">
        <v>0.51027923822402899</v>
      </c>
      <c r="M5570" s="2">
        <v>0.427408456802368</v>
      </c>
      <c r="N5570" s="2">
        <v>0.80601757764816195</v>
      </c>
      <c r="O5570" s="2">
        <v>0.967609882354736</v>
      </c>
    </row>
    <row r="5571" spans="1:15" x14ac:dyDescent="0.25">
      <c r="A5571" s="1">
        <v>256</v>
      </c>
      <c r="B5571" s="1">
        <v>3.125E-2</v>
      </c>
      <c r="C5571" s="1">
        <v>20</v>
      </c>
      <c r="D5571" s="1">
        <v>13</v>
      </c>
      <c r="E5571" s="1">
        <v>0.4</v>
      </c>
      <c r="F5571" s="1">
        <v>0.24</v>
      </c>
      <c r="G5571" s="1" t="s">
        <v>16</v>
      </c>
      <c r="H5571" s="1">
        <f t="shared" ref="H5571:H5634" si="87">D5571*C5571</f>
        <v>260</v>
      </c>
      <c r="I5571" s="2">
        <v>0.34681615233421298</v>
      </c>
      <c r="J5571" s="2">
        <v>0.96976345777511597</v>
      </c>
      <c r="K5571" s="2">
        <v>0.68654024600982599</v>
      </c>
      <c r="L5571" s="2">
        <v>0.79135060310363703</v>
      </c>
      <c r="M5571" s="2">
        <v>0.34681615233421298</v>
      </c>
      <c r="N5571" s="2">
        <v>0.35442858934402399</v>
      </c>
      <c r="O5571" s="2">
        <v>0.95674049854278498</v>
      </c>
    </row>
    <row r="5572" spans="1:15" x14ac:dyDescent="0.25">
      <c r="A5572" s="1">
        <v>256</v>
      </c>
      <c r="B5572" s="1">
        <v>3.125E-2</v>
      </c>
      <c r="C5572" s="1">
        <v>10</v>
      </c>
      <c r="D5572" s="1">
        <v>25</v>
      </c>
      <c r="E5572" s="1">
        <v>0.2</v>
      </c>
      <c r="F5572" s="1">
        <v>0.12</v>
      </c>
      <c r="G5572" s="1" t="s">
        <v>16</v>
      </c>
      <c r="H5572" s="1">
        <f t="shared" si="87"/>
        <v>250</v>
      </c>
      <c r="I5572" s="2">
        <v>0.34540671110153198</v>
      </c>
      <c r="J5572" s="2">
        <v>0.97550773620605402</v>
      </c>
      <c r="K5572" s="2">
        <v>0.62470006942749001</v>
      </c>
      <c r="L5572" s="2">
        <v>0.97259438037872303</v>
      </c>
      <c r="M5572" s="2">
        <v>0.46413615345954801</v>
      </c>
      <c r="N5572" s="2">
        <v>0.34540671110153198</v>
      </c>
      <c r="O5572" s="2">
        <v>0.969304919242858</v>
      </c>
    </row>
    <row r="5573" spans="1:15" x14ac:dyDescent="0.25">
      <c r="A5573" s="1">
        <v>128</v>
      </c>
      <c r="B5573" s="1">
        <v>3.125E-2</v>
      </c>
      <c r="C5573" s="1">
        <v>20</v>
      </c>
      <c r="D5573" s="1">
        <v>13</v>
      </c>
      <c r="E5573" s="1">
        <v>0.2</v>
      </c>
      <c r="F5573" s="1">
        <v>0.24</v>
      </c>
      <c r="G5573" s="1" t="s">
        <v>16</v>
      </c>
      <c r="H5573" s="1">
        <f t="shared" si="87"/>
        <v>260</v>
      </c>
      <c r="I5573" s="2">
        <v>0.34452033042907698</v>
      </c>
      <c r="J5573" s="2">
        <v>0.98491096496581998</v>
      </c>
      <c r="K5573" s="2">
        <v>0.87000054121017401</v>
      </c>
      <c r="L5573" s="2">
        <v>0.97800981998443604</v>
      </c>
      <c r="M5573" s="2">
        <v>0.34452033042907698</v>
      </c>
      <c r="N5573" s="2">
        <v>0.524253189563751</v>
      </c>
      <c r="O5573" s="2">
        <v>0.98740553855895996</v>
      </c>
    </row>
    <row r="5574" spans="1:15" x14ac:dyDescent="0.25">
      <c r="A5574" s="1">
        <v>128</v>
      </c>
      <c r="B5574" s="1">
        <v>6.25E-2</v>
      </c>
      <c r="C5574" s="1">
        <v>20</v>
      </c>
      <c r="D5574" s="1">
        <v>6</v>
      </c>
      <c r="E5574" s="1">
        <v>0.2</v>
      </c>
      <c r="F5574" s="1">
        <v>0.12</v>
      </c>
      <c r="G5574" s="1" t="s">
        <v>16</v>
      </c>
      <c r="H5574" s="1">
        <f t="shared" si="87"/>
        <v>120</v>
      </c>
      <c r="I5574" s="2">
        <v>0.34394356608390803</v>
      </c>
      <c r="J5574" s="2">
        <v>0.92322403192520097</v>
      </c>
      <c r="K5574" s="2">
        <v>0.59572821855545</v>
      </c>
      <c r="L5574" s="2">
        <v>0.66195732355117798</v>
      </c>
      <c r="M5574" s="2">
        <v>0.34394356608390803</v>
      </c>
      <c r="N5574" s="2">
        <v>0.76936358213424605</v>
      </c>
      <c r="O5574" s="2">
        <v>0.96967566013336104</v>
      </c>
    </row>
    <row r="5575" spans="1:15" x14ac:dyDescent="0.25">
      <c r="A5575" s="1">
        <v>32</v>
      </c>
      <c r="B5575" s="1">
        <v>3.125E-2</v>
      </c>
      <c r="C5575" s="1">
        <v>20</v>
      </c>
      <c r="D5575" s="1">
        <v>6</v>
      </c>
      <c r="E5575" s="1">
        <v>0.4</v>
      </c>
      <c r="F5575" s="1">
        <v>0.24</v>
      </c>
      <c r="G5575" s="1" t="s">
        <v>16</v>
      </c>
      <c r="H5575" s="1">
        <f t="shared" si="87"/>
        <v>120</v>
      </c>
      <c r="I5575" s="2">
        <v>0.343206346035003</v>
      </c>
      <c r="J5575" s="2">
        <v>0.974315404891967</v>
      </c>
      <c r="K5575" s="2">
        <v>0.98401492834091098</v>
      </c>
      <c r="L5575" s="2">
        <v>0.768377184867858</v>
      </c>
      <c r="M5575" s="2">
        <v>0.343206346035003</v>
      </c>
      <c r="N5575" s="2">
        <v>0.93268364667892401</v>
      </c>
      <c r="O5575" s="2">
        <v>0.96509003639221103</v>
      </c>
    </row>
    <row r="5576" spans="1:15" x14ac:dyDescent="0.25">
      <c r="A5576" s="1">
        <v>256</v>
      </c>
      <c r="B5576" s="1">
        <v>6.25E-2</v>
      </c>
      <c r="C5576" s="1">
        <v>40</v>
      </c>
      <c r="D5576" s="1">
        <v>6</v>
      </c>
      <c r="E5576" s="1">
        <v>0.4</v>
      </c>
      <c r="F5576" s="1">
        <v>0.24</v>
      </c>
      <c r="G5576" s="1" t="s">
        <v>16</v>
      </c>
      <c r="H5576" s="1">
        <f t="shared" si="87"/>
        <v>240</v>
      </c>
      <c r="I5576" s="2">
        <v>0.342110276222229</v>
      </c>
      <c r="J5576" s="2">
        <v>0.96978080272674505</v>
      </c>
      <c r="K5576" s="2">
        <v>0.601412653923034</v>
      </c>
      <c r="L5576" s="2">
        <v>0.47219187021255399</v>
      </c>
      <c r="M5576" s="2">
        <v>0.342110276222229</v>
      </c>
      <c r="N5576" s="2">
        <v>0.67790329456329301</v>
      </c>
      <c r="O5576" s="2">
        <v>0.97276985645294101</v>
      </c>
    </row>
    <row r="5577" spans="1:15" x14ac:dyDescent="0.25">
      <c r="A5577" s="1">
        <v>256</v>
      </c>
      <c r="B5577" s="1">
        <v>3.125E-2</v>
      </c>
      <c r="C5577" s="1">
        <v>20</v>
      </c>
      <c r="D5577" s="1">
        <v>13</v>
      </c>
      <c r="E5577" s="1">
        <v>0.8</v>
      </c>
      <c r="F5577" s="1">
        <v>0.12</v>
      </c>
      <c r="G5577" s="1" t="s">
        <v>16</v>
      </c>
      <c r="H5577" s="1">
        <f t="shared" si="87"/>
        <v>260</v>
      </c>
      <c r="I5577" s="2">
        <v>0.34146329760551403</v>
      </c>
      <c r="J5577" s="2">
        <v>0.94896280765533403</v>
      </c>
      <c r="K5577" s="2">
        <v>0.75925862789153997</v>
      </c>
      <c r="L5577" s="2">
        <v>0.45251640677451999</v>
      </c>
      <c r="M5577" s="2">
        <v>0.34146329760551403</v>
      </c>
      <c r="N5577" s="2">
        <v>0.72178423404693604</v>
      </c>
      <c r="O5577" s="2">
        <v>0.96670663356780995</v>
      </c>
    </row>
    <row r="5578" spans="1:15" x14ac:dyDescent="0.25">
      <c r="A5578" s="1">
        <v>256</v>
      </c>
      <c r="B5578" s="1">
        <v>3.125E-2</v>
      </c>
      <c r="C5578" s="1">
        <v>20</v>
      </c>
      <c r="D5578" s="1">
        <v>13</v>
      </c>
      <c r="E5578" s="1">
        <v>0.8</v>
      </c>
      <c r="F5578" s="1">
        <v>0.24</v>
      </c>
      <c r="G5578" s="1" t="s">
        <v>16</v>
      </c>
      <c r="H5578" s="1">
        <f t="shared" si="87"/>
        <v>260</v>
      </c>
      <c r="I5578" s="2">
        <v>0.33780673146247803</v>
      </c>
      <c r="J5578" s="2">
        <v>0.96533006429672197</v>
      </c>
      <c r="K5578" s="2">
        <v>0.39926230907440102</v>
      </c>
      <c r="L5578" s="2">
        <v>0.73206156492233199</v>
      </c>
      <c r="M5578" s="2">
        <v>0.33780673146247803</v>
      </c>
      <c r="N5578" s="2">
        <v>0.39881727099418601</v>
      </c>
      <c r="O5578" s="2">
        <v>0.95323669910430897</v>
      </c>
    </row>
    <row r="5579" spans="1:15" x14ac:dyDescent="0.25">
      <c r="A5579" s="1">
        <v>128</v>
      </c>
      <c r="B5579" s="1">
        <v>3.125E-2</v>
      </c>
      <c r="C5579" s="1">
        <v>10</v>
      </c>
      <c r="D5579" s="1">
        <v>25</v>
      </c>
      <c r="E5579" s="1">
        <v>0.4</v>
      </c>
      <c r="F5579" s="1">
        <v>0.06</v>
      </c>
      <c r="G5579" s="1" t="s">
        <v>16</v>
      </c>
      <c r="H5579" s="1">
        <f t="shared" si="87"/>
        <v>250</v>
      </c>
      <c r="I5579" s="2">
        <v>0.33728140592575001</v>
      </c>
      <c r="J5579" s="2">
        <v>0.97775590419769198</v>
      </c>
      <c r="K5579" s="2">
        <v>0.88408458232879605</v>
      </c>
      <c r="L5579" s="2">
        <v>0.98349410295486395</v>
      </c>
      <c r="M5579" s="2">
        <v>0.33728140592575001</v>
      </c>
      <c r="N5579" s="2">
        <v>0.39972150325775102</v>
      </c>
      <c r="O5579" s="2">
        <v>0.987407445907592</v>
      </c>
    </row>
    <row r="5580" spans="1:15" x14ac:dyDescent="0.25">
      <c r="A5580" s="1">
        <v>256</v>
      </c>
      <c r="B5580" s="1">
        <v>3.125E-2</v>
      </c>
      <c r="C5580" s="1">
        <v>40</v>
      </c>
      <c r="D5580" s="1">
        <v>13</v>
      </c>
      <c r="E5580" s="1">
        <v>0.8</v>
      </c>
      <c r="F5580" s="1">
        <v>0.12</v>
      </c>
      <c r="G5580" s="1" t="s">
        <v>16</v>
      </c>
      <c r="H5580" s="1">
        <f t="shared" si="87"/>
        <v>520</v>
      </c>
      <c r="I5580" s="2">
        <v>0.33680403232574402</v>
      </c>
      <c r="J5580" s="2">
        <v>0.972367703914642</v>
      </c>
      <c r="K5580" s="2">
        <v>0.51826584339141801</v>
      </c>
      <c r="L5580" s="2">
        <v>0.71964967250823897</v>
      </c>
      <c r="M5580" s="2">
        <v>0.33680403232574402</v>
      </c>
      <c r="N5580" s="2">
        <v>0.62175202369689897</v>
      </c>
      <c r="O5580" s="2">
        <v>0.97080469131469704</v>
      </c>
    </row>
    <row r="5581" spans="1:15" x14ac:dyDescent="0.25">
      <c r="A5581" s="1">
        <v>256</v>
      </c>
      <c r="B5581" s="1">
        <v>6.25E-2</v>
      </c>
      <c r="C5581" s="1">
        <v>40</v>
      </c>
      <c r="D5581" s="1">
        <v>6</v>
      </c>
      <c r="E5581" s="1">
        <v>0.8</v>
      </c>
      <c r="F5581" s="1">
        <v>0.24</v>
      </c>
      <c r="G5581" s="1" t="s">
        <v>16</v>
      </c>
      <c r="H5581" s="1">
        <f t="shared" si="87"/>
        <v>240</v>
      </c>
      <c r="I5581" s="2">
        <v>0.336556166410446</v>
      </c>
      <c r="J5581" s="2">
        <v>0.96568107604980402</v>
      </c>
      <c r="K5581" s="2">
        <v>0.71675163507461503</v>
      </c>
      <c r="L5581" s="2">
        <v>0.77167665958404497</v>
      </c>
      <c r="M5581" s="2">
        <v>0.336556166410446</v>
      </c>
      <c r="N5581" s="2">
        <v>0.53388869762420599</v>
      </c>
      <c r="O5581" s="2">
        <v>0.97111171483993497</v>
      </c>
    </row>
    <row r="5582" spans="1:15" x14ac:dyDescent="0.25">
      <c r="A5582" s="1">
        <v>512</v>
      </c>
      <c r="B5582" s="1">
        <v>0.125</v>
      </c>
      <c r="C5582" s="1">
        <v>10</v>
      </c>
      <c r="D5582" s="1">
        <v>6</v>
      </c>
      <c r="E5582" s="1">
        <v>0.8</v>
      </c>
      <c r="F5582" s="1">
        <v>0.06</v>
      </c>
      <c r="G5582" s="1" t="s">
        <v>16</v>
      </c>
      <c r="H5582" s="1">
        <f t="shared" si="87"/>
        <v>60</v>
      </c>
      <c r="I5582" s="2">
        <v>0.33615571260452198</v>
      </c>
      <c r="J5582" s="2">
        <v>0.92814850807189897</v>
      </c>
      <c r="K5582" s="2">
        <v>0.92189049720764105</v>
      </c>
      <c r="L5582" s="2">
        <v>0.45733872056007302</v>
      </c>
      <c r="M5582" s="2">
        <v>0.33615571260452198</v>
      </c>
      <c r="N5582" s="2">
        <v>0.76128482818603505</v>
      </c>
      <c r="O5582" s="1">
        <v>0.89869594573974598</v>
      </c>
    </row>
    <row r="5583" spans="1:15" x14ac:dyDescent="0.25">
      <c r="A5583" s="1">
        <v>512</v>
      </c>
      <c r="B5583" s="1">
        <v>6.25E-2</v>
      </c>
      <c r="C5583" s="1">
        <v>40</v>
      </c>
      <c r="D5583" s="1">
        <v>13</v>
      </c>
      <c r="E5583" s="1">
        <v>0.8</v>
      </c>
      <c r="F5583" s="1">
        <v>0.06</v>
      </c>
      <c r="G5583" s="1" t="s">
        <v>16</v>
      </c>
      <c r="H5583" s="1">
        <f t="shared" si="87"/>
        <v>520</v>
      </c>
      <c r="I5583" s="2">
        <v>0.335902869701385</v>
      </c>
      <c r="J5583" s="2">
        <v>0.94682651758193903</v>
      </c>
      <c r="K5583" s="2">
        <v>0.85241603851318304</v>
      </c>
      <c r="L5583" s="2">
        <v>0.92849838733673096</v>
      </c>
      <c r="M5583" s="2">
        <v>0.335902869701385</v>
      </c>
      <c r="N5583" s="2">
        <v>0.86759436130523604</v>
      </c>
      <c r="O5583" s="1">
        <v>0.94308674335479703</v>
      </c>
    </row>
    <row r="5584" spans="1:15" x14ac:dyDescent="0.25">
      <c r="A5584" s="1">
        <v>256</v>
      </c>
      <c r="B5584" s="1">
        <v>6.25E-2</v>
      </c>
      <c r="C5584" s="1">
        <v>20</v>
      </c>
      <c r="D5584" s="1">
        <v>13</v>
      </c>
      <c r="E5584" s="1">
        <v>0.2</v>
      </c>
      <c r="F5584" s="1">
        <v>0.24</v>
      </c>
      <c r="G5584" s="1" t="s">
        <v>16</v>
      </c>
      <c r="H5584" s="1">
        <f t="shared" si="87"/>
        <v>260</v>
      </c>
      <c r="I5584" s="2">
        <v>0.33563444018363903</v>
      </c>
      <c r="J5584" s="2">
        <v>0.96983563899993896</v>
      </c>
      <c r="K5584" s="2">
        <v>0.95350289344787598</v>
      </c>
      <c r="L5584" s="2">
        <v>0.970997333526611</v>
      </c>
      <c r="M5584" s="2">
        <v>0.33563444018363903</v>
      </c>
      <c r="N5584" s="2">
        <v>0.737018883228302</v>
      </c>
      <c r="O5584" s="2">
        <v>0.96485221385955799</v>
      </c>
    </row>
    <row r="5585" spans="1:15" x14ac:dyDescent="0.25">
      <c r="A5585" s="1">
        <v>512</v>
      </c>
      <c r="B5585" s="1">
        <v>6.25E-2</v>
      </c>
      <c r="C5585" s="1">
        <v>20</v>
      </c>
      <c r="D5585" s="1">
        <v>13</v>
      </c>
      <c r="E5585" s="1">
        <v>0.2</v>
      </c>
      <c r="F5585" s="1">
        <v>0.12</v>
      </c>
      <c r="G5585" s="1" t="s">
        <v>16</v>
      </c>
      <c r="H5585" s="1">
        <f t="shared" si="87"/>
        <v>260</v>
      </c>
      <c r="I5585" s="2">
        <v>0.33508658409118602</v>
      </c>
      <c r="J5585" s="2">
        <v>0.94250786304473799</v>
      </c>
      <c r="K5585" s="2">
        <v>0.898920357227325</v>
      </c>
      <c r="L5585" s="2">
        <v>0.92234563827514604</v>
      </c>
      <c r="M5585" s="2">
        <v>0.33508658409118602</v>
      </c>
      <c r="N5585" s="2">
        <v>0.39485341310501099</v>
      </c>
      <c r="O5585" s="1">
        <v>0.94038546085357599</v>
      </c>
    </row>
    <row r="5586" spans="1:15" x14ac:dyDescent="0.25">
      <c r="A5586" s="1">
        <v>64</v>
      </c>
      <c r="B5586" s="1">
        <v>3.125E-2</v>
      </c>
      <c r="C5586" s="1">
        <v>40</v>
      </c>
      <c r="D5586" s="1">
        <v>6</v>
      </c>
      <c r="E5586" s="1">
        <v>0.2</v>
      </c>
      <c r="F5586" s="1">
        <v>0.06</v>
      </c>
      <c r="G5586" s="1" t="s">
        <v>16</v>
      </c>
      <c r="H5586" s="1">
        <f t="shared" si="87"/>
        <v>240</v>
      </c>
      <c r="I5586" s="2">
        <v>0.33427309989929199</v>
      </c>
      <c r="J5586" s="2">
        <v>0.96828150749206499</v>
      </c>
      <c r="K5586" s="2">
        <v>0.66721349954605103</v>
      </c>
      <c r="L5586" s="2">
        <v>0.94566893577575595</v>
      </c>
      <c r="M5586" s="2">
        <v>0.33427309989929199</v>
      </c>
      <c r="N5586" s="2">
        <v>0.76808083057403498</v>
      </c>
      <c r="O5586" s="2">
        <v>0.98513078689575195</v>
      </c>
    </row>
    <row r="5587" spans="1:15" x14ac:dyDescent="0.25">
      <c r="A5587" s="1">
        <v>64</v>
      </c>
      <c r="B5587" s="1">
        <v>3.125E-2</v>
      </c>
      <c r="C5587" s="1">
        <v>20</v>
      </c>
      <c r="D5587" s="1">
        <v>6</v>
      </c>
      <c r="E5587" s="1">
        <v>0.2</v>
      </c>
      <c r="F5587" s="1">
        <v>0.12</v>
      </c>
      <c r="G5587" s="1" t="s">
        <v>16</v>
      </c>
      <c r="H5587" s="1">
        <f t="shared" si="87"/>
        <v>120</v>
      </c>
      <c r="I5587" s="2">
        <v>0.33232367038726801</v>
      </c>
      <c r="J5587" s="2">
        <v>0.96112173795699996</v>
      </c>
      <c r="K5587" s="2">
        <v>0.647649645805358</v>
      </c>
      <c r="L5587" s="2">
        <v>0.409319877624511</v>
      </c>
      <c r="M5587" s="2">
        <v>0.33232367038726801</v>
      </c>
      <c r="N5587" s="2">
        <v>0.75680220127105702</v>
      </c>
      <c r="O5587" s="2">
        <v>0.97508955001830999</v>
      </c>
    </row>
    <row r="5588" spans="1:15" x14ac:dyDescent="0.25">
      <c r="A5588" s="1">
        <v>256</v>
      </c>
      <c r="B5588" s="1">
        <v>3.125E-2</v>
      </c>
      <c r="C5588" s="1">
        <v>10</v>
      </c>
      <c r="D5588" s="1">
        <v>25</v>
      </c>
      <c r="E5588" s="1">
        <v>0.8</v>
      </c>
      <c r="F5588" s="1">
        <v>0.24</v>
      </c>
      <c r="G5588" s="1" t="s">
        <v>16</v>
      </c>
      <c r="H5588" s="1">
        <f t="shared" si="87"/>
        <v>250</v>
      </c>
      <c r="I5588" s="2">
        <v>0.329962968826293</v>
      </c>
      <c r="J5588" s="2">
        <v>0.97272402048110895</v>
      </c>
      <c r="K5588" s="2">
        <v>0.78620880842208796</v>
      </c>
      <c r="L5588" s="2">
        <v>0.96723872423171997</v>
      </c>
      <c r="M5588" s="2">
        <v>0.329962968826293</v>
      </c>
      <c r="N5588" s="2">
        <v>0.43703162670135498</v>
      </c>
      <c r="O5588" s="2">
        <v>0.97273159027099598</v>
      </c>
    </row>
    <row r="5589" spans="1:15" x14ac:dyDescent="0.25">
      <c r="A5589" s="1">
        <v>256</v>
      </c>
      <c r="B5589" s="1">
        <v>3.125E-2</v>
      </c>
      <c r="C5589" s="1">
        <v>20</v>
      </c>
      <c r="D5589" s="1">
        <v>25</v>
      </c>
      <c r="E5589" s="1">
        <v>0.2</v>
      </c>
      <c r="F5589" s="1">
        <v>0.12</v>
      </c>
      <c r="G5589" s="1" t="s">
        <v>16</v>
      </c>
      <c r="H5589" s="1">
        <f t="shared" si="87"/>
        <v>500</v>
      </c>
      <c r="I5589" s="2">
        <v>0.329587191343307</v>
      </c>
      <c r="J5589" s="2">
        <v>0.97085165977478005</v>
      </c>
      <c r="K5589" s="2">
        <v>0.7101691365242</v>
      </c>
      <c r="L5589" s="2">
        <v>0.97217178344726496</v>
      </c>
      <c r="M5589" s="2">
        <v>0.329587191343307</v>
      </c>
      <c r="N5589" s="2">
        <v>0.89457237720489502</v>
      </c>
      <c r="O5589" s="2">
        <v>0.97478365898132302</v>
      </c>
    </row>
    <row r="5590" spans="1:15" x14ac:dyDescent="0.25">
      <c r="A5590" s="1">
        <v>256</v>
      </c>
      <c r="B5590" s="1">
        <v>6.25E-2</v>
      </c>
      <c r="C5590" s="1">
        <v>10</v>
      </c>
      <c r="D5590" s="1">
        <v>6</v>
      </c>
      <c r="E5590" s="1">
        <v>0.8</v>
      </c>
      <c r="F5590" s="1">
        <v>0.12</v>
      </c>
      <c r="G5590" s="1" t="s">
        <v>16</v>
      </c>
      <c r="H5590" s="1">
        <f t="shared" si="87"/>
        <v>60</v>
      </c>
      <c r="I5590" s="2">
        <v>0.32869976758956898</v>
      </c>
      <c r="J5590" s="2">
        <v>0.93654406070709195</v>
      </c>
      <c r="K5590" s="2">
        <v>0.355994433164596</v>
      </c>
      <c r="L5590" s="2">
        <v>0.33116608858108498</v>
      </c>
      <c r="M5590" s="2">
        <v>0.430119037628173</v>
      </c>
      <c r="N5590" s="2">
        <v>0.32869976758956898</v>
      </c>
      <c r="O5590" s="2">
        <v>0.94394433498382502</v>
      </c>
    </row>
    <row r="5591" spans="1:15" x14ac:dyDescent="0.25">
      <c r="A5591" s="1">
        <v>256</v>
      </c>
      <c r="B5591" s="1">
        <v>6.25E-2</v>
      </c>
      <c r="C5591" s="1">
        <v>40</v>
      </c>
      <c r="D5591" s="1">
        <v>6</v>
      </c>
      <c r="E5591" s="1">
        <v>0.8</v>
      </c>
      <c r="F5591" s="1">
        <v>0.06</v>
      </c>
      <c r="G5591" s="1" t="s">
        <v>16</v>
      </c>
      <c r="H5591" s="1">
        <f t="shared" si="87"/>
        <v>240</v>
      </c>
      <c r="I5591" s="2">
        <v>0.32838749885558999</v>
      </c>
      <c r="J5591" s="2">
        <v>0.94907027482986395</v>
      </c>
      <c r="K5591" s="2">
        <v>0.54042088985443104</v>
      </c>
      <c r="L5591" s="2">
        <v>0.90583449602126997</v>
      </c>
      <c r="M5591" s="2">
        <v>0.32838749885558999</v>
      </c>
      <c r="N5591" s="2">
        <v>0.46268519759178101</v>
      </c>
      <c r="O5591" s="2">
        <v>0.96904474496841397</v>
      </c>
    </row>
    <row r="5592" spans="1:15" x14ac:dyDescent="0.25">
      <c r="A5592" s="1">
        <v>128</v>
      </c>
      <c r="B5592" s="1">
        <v>3.125E-2</v>
      </c>
      <c r="C5592" s="1">
        <v>20</v>
      </c>
      <c r="D5592" s="1">
        <v>6</v>
      </c>
      <c r="E5592" s="1">
        <v>0.4</v>
      </c>
      <c r="F5592" s="1">
        <v>0.12</v>
      </c>
      <c r="G5592" s="1" t="s">
        <v>16</v>
      </c>
      <c r="H5592" s="1">
        <f t="shared" si="87"/>
        <v>120</v>
      </c>
      <c r="I5592" s="2">
        <v>0.32751032710075301</v>
      </c>
      <c r="J5592" s="2">
        <v>0.92289984226226796</v>
      </c>
      <c r="K5592" s="2">
        <v>0.52834427356719904</v>
      </c>
      <c r="L5592" s="2">
        <v>0.47159942984580899</v>
      </c>
      <c r="M5592" s="2">
        <v>0.37330195307731601</v>
      </c>
      <c r="N5592" s="2">
        <v>0.32751032710075301</v>
      </c>
      <c r="O5592" s="2">
        <v>0.97454738616943304</v>
      </c>
    </row>
    <row r="5593" spans="1:15" x14ac:dyDescent="0.25">
      <c r="A5593" s="1">
        <v>256</v>
      </c>
      <c r="B5593" s="1">
        <v>6.25E-2</v>
      </c>
      <c r="C5593" s="1">
        <v>10</v>
      </c>
      <c r="D5593" s="1">
        <v>6</v>
      </c>
      <c r="E5593" s="1">
        <v>0.4</v>
      </c>
      <c r="F5593" s="1">
        <v>0.12</v>
      </c>
      <c r="G5593" s="1" t="s">
        <v>16</v>
      </c>
      <c r="H5593" s="1">
        <f t="shared" si="87"/>
        <v>60</v>
      </c>
      <c r="I5593" s="2">
        <v>0.32660290598869302</v>
      </c>
      <c r="J5593" s="2">
        <v>0.96682786941528298</v>
      </c>
      <c r="K5593" s="2">
        <v>0.85190010070800704</v>
      </c>
      <c r="L5593" s="2">
        <v>0.32660290598869302</v>
      </c>
      <c r="M5593" s="2">
        <v>0.34969770908355702</v>
      </c>
      <c r="N5593" s="2">
        <v>0.36670237779617298</v>
      </c>
      <c r="O5593" s="2">
        <v>0.97264927625656095</v>
      </c>
    </row>
    <row r="5594" spans="1:15" x14ac:dyDescent="0.25">
      <c r="A5594" s="1">
        <v>128</v>
      </c>
      <c r="B5594" s="1">
        <v>3.125E-2</v>
      </c>
      <c r="C5594" s="1">
        <v>20</v>
      </c>
      <c r="D5594" s="1">
        <v>13</v>
      </c>
      <c r="E5594" s="1">
        <v>0.4</v>
      </c>
      <c r="F5594" s="1">
        <v>0.24</v>
      </c>
      <c r="G5594" s="1" t="s">
        <v>16</v>
      </c>
      <c r="H5594" s="1">
        <f t="shared" si="87"/>
        <v>260</v>
      </c>
      <c r="I5594" s="2">
        <v>0.32632797956466603</v>
      </c>
      <c r="J5594" s="2">
        <v>0.97974276542663497</v>
      </c>
      <c r="K5594" s="2">
        <v>0.88701534271240201</v>
      </c>
      <c r="L5594" s="2">
        <v>0.93142122030258101</v>
      </c>
      <c r="M5594" s="2">
        <v>0.32632797956466603</v>
      </c>
      <c r="N5594" s="2">
        <v>0.48387664556503202</v>
      </c>
      <c r="O5594" s="2">
        <v>0.97909134626388505</v>
      </c>
    </row>
    <row r="5595" spans="1:15" x14ac:dyDescent="0.25">
      <c r="A5595" s="1">
        <v>512</v>
      </c>
      <c r="B5595" s="1">
        <v>6.25E-2</v>
      </c>
      <c r="C5595" s="1">
        <v>10</v>
      </c>
      <c r="D5595" s="1">
        <v>13</v>
      </c>
      <c r="E5595" s="1">
        <v>0.4</v>
      </c>
      <c r="F5595" s="1">
        <v>0.24</v>
      </c>
      <c r="G5595" s="1" t="s">
        <v>16</v>
      </c>
      <c r="H5595" s="1">
        <f t="shared" si="87"/>
        <v>130</v>
      </c>
      <c r="I5595" s="2">
        <v>0.32439011335372903</v>
      </c>
      <c r="J5595" s="2">
        <v>0.941431283950805</v>
      </c>
      <c r="K5595" s="2">
        <v>0.52409744262695301</v>
      </c>
      <c r="L5595" s="2">
        <v>0.87830466032028198</v>
      </c>
      <c r="M5595" s="2">
        <v>0.32439011335372903</v>
      </c>
      <c r="N5595" s="2">
        <v>0.35698834061622597</v>
      </c>
      <c r="O5595" s="1">
        <v>0.93977040052413896</v>
      </c>
    </row>
    <row r="5596" spans="1:15" x14ac:dyDescent="0.25">
      <c r="A5596" s="1">
        <v>256</v>
      </c>
      <c r="B5596" s="1">
        <v>3.125E-2</v>
      </c>
      <c r="C5596" s="1">
        <v>40</v>
      </c>
      <c r="D5596" s="1">
        <v>13</v>
      </c>
      <c r="E5596" s="1">
        <v>0.2</v>
      </c>
      <c r="F5596" s="1">
        <v>0.06</v>
      </c>
      <c r="G5596" s="1" t="s">
        <v>16</v>
      </c>
      <c r="H5596" s="1">
        <f t="shared" si="87"/>
        <v>520</v>
      </c>
      <c r="I5596" s="2">
        <v>0.32085859775543202</v>
      </c>
      <c r="J5596" s="2">
        <v>0.95419019460678101</v>
      </c>
      <c r="K5596" s="2">
        <v>0.76995897293090798</v>
      </c>
      <c r="L5596" s="2">
        <v>0.96438205242156905</v>
      </c>
      <c r="M5596" s="2">
        <v>0.32085859775543202</v>
      </c>
      <c r="N5596" s="2">
        <v>0.39463648200035001</v>
      </c>
      <c r="O5596" s="2">
        <v>0.96724939346313399</v>
      </c>
    </row>
    <row r="5597" spans="1:15" x14ac:dyDescent="0.25">
      <c r="A5597" s="1">
        <v>64</v>
      </c>
      <c r="B5597" s="1">
        <v>3.125E-2</v>
      </c>
      <c r="C5597" s="1">
        <v>20</v>
      </c>
      <c r="D5597" s="1">
        <v>6</v>
      </c>
      <c r="E5597" s="1">
        <v>0.8</v>
      </c>
      <c r="F5597" s="1">
        <v>0.24</v>
      </c>
      <c r="G5597" s="1" t="s">
        <v>16</v>
      </c>
      <c r="H5597" s="1">
        <f t="shared" si="87"/>
        <v>120</v>
      </c>
      <c r="I5597" s="2">
        <v>0.320703625679016</v>
      </c>
      <c r="J5597" s="2">
        <v>0.92997974157333296</v>
      </c>
      <c r="K5597" s="2">
        <v>0.77656519412994296</v>
      </c>
      <c r="L5597" s="2">
        <v>0.46890169382095298</v>
      </c>
      <c r="M5597" s="2">
        <v>0.320703625679016</v>
      </c>
      <c r="N5597" s="2">
        <v>0.89153403043746904</v>
      </c>
      <c r="O5597" s="2">
        <v>0.98801523447036699</v>
      </c>
    </row>
    <row r="5598" spans="1:15" x14ac:dyDescent="0.25">
      <c r="A5598" s="1">
        <v>128</v>
      </c>
      <c r="B5598" s="1">
        <v>3.125E-2</v>
      </c>
      <c r="C5598" s="1">
        <v>10</v>
      </c>
      <c r="D5598" s="1">
        <v>13</v>
      </c>
      <c r="E5598" s="1">
        <v>0.8</v>
      </c>
      <c r="F5598" s="1">
        <v>0.06</v>
      </c>
      <c r="G5598" s="1" t="s">
        <v>16</v>
      </c>
      <c r="H5598" s="1">
        <f t="shared" si="87"/>
        <v>130</v>
      </c>
      <c r="I5598" s="2">
        <v>0.32017463445663402</v>
      </c>
      <c r="J5598" s="2">
        <v>0.98011672496795599</v>
      </c>
      <c r="K5598" s="2">
        <v>0.50580906867980902</v>
      </c>
      <c r="L5598" s="2">
        <v>0.69169420003890902</v>
      </c>
      <c r="M5598" s="2">
        <v>0.32017463445663402</v>
      </c>
      <c r="N5598" s="2">
        <v>0.91654604673385598</v>
      </c>
      <c r="O5598" s="2">
        <v>0.89434415102005005</v>
      </c>
    </row>
    <row r="5599" spans="1:15" x14ac:dyDescent="0.25">
      <c r="A5599" s="1">
        <v>64</v>
      </c>
      <c r="B5599" s="1">
        <v>3.125E-2</v>
      </c>
      <c r="C5599" s="1">
        <v>40</v>
      </c>
      <c r="D5599" s="1">
        <v>6</v>
      </c>
      <c r="E5599" s="1">
        <v>0.4</v>
      </c>
      <c r="F5599" s="1">
        <v>0.06</v>
      </c>
      <c r="G5599" s="1" t="s">
        <v>16</v>
      </c>
      <c r="H5599" s="1">
        <f t="shared" si="87"/>
        <v>240</v>
      </c>
      <c r="I5599" s="2">
        <v>0.319824337959289</v>
      </c>
      <c r="J5599" s="2">
        <v>0.9632568359375</v>
      </c>
      <c r="K5599" s="2">
        <v>0.93553662300109797</v>
      </c>
      <c r="L5599" s="2">
        <v>0.71519565582275302</v>
      </c>
      <c r="M5599" s="2">
        <v>0.319824337959289</v>
      </c>
      <c r="N5599" s="2">
        <v>0.68841898441314697</v>
      </c>
      <c r="O5599" s="2">
        <v>0.99035799503326405</v>
      </c>
    </row>
    <row r="5600" spans="1:15" x14ac:dyDescent="0.25">
      <c r="A5600" s="1">
        <v>256</v>
      </c>
      <c r="B5600" s="1">
        <v>3.125E-2</v>
      </c>
      <c r="C5600" s="1">
        <v>40</v>
      </c>
      <c r="D5600" s="1">
        <v>13</v>
      </c>
      <c r="E5600" s="1">
        <v>0.8</v>
      </c>
      <c r="F5600" s="1">
        <v>0.24</v>
      </c>
      <c r="G5600" s="1" t="s">
        <v>16</v>
      </c>
      <c r="H5600" s="1">
        <f t="shared" si="87"/>
        <v>520</v>
      </c>
      <c r="I5600" s="2">
        <v>0.31888812780380199</v>
      </c>
      <c r="J5600" s="2">
        <v>0.96649521589279097</v>
      </c>
      <c r="K5600" s="2">
        <v>0.90620446205139105</v>
      </c>
      <c r="L5600" s="2">
        <v>0.93063056468963601</v>
      </c>
      <c r="M5600" s="2">
        <v>0.31888812780380199</v>
      </c>
      <c r="N5600" s="2">
        <v>0.43906876444816501</v>
      </c>
      <c r="O5600" s="2">
        <v>0.970217704772949</v>
      </c>
    </row>
    <row r="5601" spans="1:15" x14ac:dyDescent="0.25">
      <c r="A5601" s="1">
        <v>512</v>
      </c>
      <c r="B5601" s="1">
        <v>0.125</v>
      </c>
      <c r="C5601" s="1">
        <v>40</v>
      </c>
      <c r="D5601" s="1">
        <v>6</v>
      </c>
      <c r="E5601" s="1">
        <v>0.8</v>
      </c>
      <c r="F5601" s="1">
        <v>0.24</v>
      </c>
      <c r="G5601" s="1" t="s">
        <v>16</v>
      </c>
      <c r="H5601" s="1">
        <f t="shared" si="87"/>
        <v>240</v>
      </c>
      <c r="I5601" s="2">
        <v>0.31828498840331998</v>
      </c>
      <c r="J5601" s="2">
        <v>0.93877404928207397</v>
      </c>
      <c r="K5601" s="2">
        <v>0.92040729522705</v>
      </c>
      <c r="L5601" s="2">
        <v>0.82414555549621504</v>
      </c>
      <c r="M5601" s="2">
        <v>0.31828498840331998</v>
      </c>
      <c r="N5601" s="2">
        <v>0.89196133613586404</v>
      </c>
      <c r="O5601" s="1">
        <v>0.93987601995468095</v>
      </c>
    </row>
    <row r="5602" spans="1:15" x14ac:dyDescent="0.25">
      <c r="A5602" s="1">
        <v>128</v>
      </c>
      <c r="B5602" s="1">
        <v>6.25E-2</v>
      </c>
      <c r="C5602" s="1">
        <v>10</v>
      </c>
      <c r="D5602" s="1">
        <v>13</v>
      </c>
      <c r="E5602" s="1">
        <v>0.4</v>
      </c>
      <c r="F5602" s="1">
        <v>0.24</v>
      </c>
      <c r="G5602" s="1" t="s">
        <v>16</v>
      </c>
      <c r="H5602" s="1">
        <f t="shared" si="87"/>
        <v>130</v>
      </c>
      <c r="I5602" s="2">
        <v>0.31828269362449602</v>
      </c>
      <c r="J5602" s="2">
        <v>0.97103959321975697</v>
      </c>
      <c r="K5602" s="2">
        <v>0.96319401264190596</v>
      </c>
      <c r="L5602" s="2">
        <v>0.87626445293426503</v>
      </c>
      <c r="M5602" s="2">
        <v>0.31828269362449602</v>
      </c>
      <c r="N5602" s="2">
        <v>0.88618254661560003</v>
      </c>
      <c r="O5602" s="2">
        <v>0.96512442827224698</v>
      </c>
    </row>
    <row r="5603" spans="1:15" x14ac:dyDescent="0.25">
      <c r="A5603" s="1">
        <v>128</v>
      </c>
      <c r="B5603" s="1">
        <v>3.125E-2</v>
      </c>
      <c r="C5603" s="1">
        <v>40</v>
      </c>
      <c r="D5603" s="1">
        <v>6</v>
      </c>
      <c r="E5603" s="1">
        <v>0.2</v>
      </c>
      <c r="F5603" s="1">
        <v>0.12</v>
      </c>
      <c r="G5603" s="1" t="s">
        <v>16</v>
      </c>
      <c r="H5603" s="1">
        <f t="shared" si="87"/>
        <v>240</v>
      </c>
      <c r="I5603" s="2">
        <v>0.31776276230812001</v>
      </c>
      <c r="J5603" s="2">
        <v>0.96443343162536599</v>
      </c>
      <c r="K5603" s="2">
        <v>0.49583664536476102</v>
      </c>
      <c r="L5603" s="2">
        <v>0.736591696739196</v>
      </c>
      <c r="M5603" s="2">
        <v>0.31776276230812001</v>
      </c>
      <c r="N5603" s="2">
        <v>0.43834137916564903</v>
      </c>
      <c r="O5603" s="2">
        <v>0.96714532375335605</v>
      </c>
    </row>
    <row r="5604" spans="1:15" x14ac:dyDescent="0.25">
      <c r="A5604" s="1">
        <v>512</v>
      </c>
      <c r="B5604" s="1">
        <v>3.125E-2</v>
      </c>
      <c r="C5604" s="1">
        <v>20</v>
      </c>
      <c r="D5604" s="1">
        <v>25</v>
      </c>
      <c r="E5604" s="1">
        <v>0.4</v>
      </c>
      <c r="F5604" s="1">
        <v>0.24</v>
      </c>
      <c r="G5604" s="1" t="s">
        <v>16</v>
      </c>
      <c r="H5604" s="1">
        <f t="shared" si="87"/>
        <v>500</v>
      </c>
      <c r="I5604" s="2">
        <v>0.31732347607612599</v>
      </c>
      <c r="J5604" s="2">
        <v>0.94437116384506203</v>
      </c>
      <c r="K5604" s="2">
        <v>0.52699673175811701</v>
      </c>
      <c r="L5604" s="2">
        <v>0.92469072341918901</v>
      </c>
      <c r="M5604" s="2">
        <v>0.31732347607612599</v>
      </c>
      <c r="N5604" s="2">
        <v>0.36081147193908603</v>
      </c>
      <c r="O5604" s="1">
        <v>0.94241821765899603</v>
      </c>
    </row>
    <row r="5605" spans="1:15" x14ac:dyDescent="0.25">
      <c r="A5605" s="1">
        <v>256</v>
      </c>
      <c r="B5605" s="1">
        <v>3.125E-2</v>
      </c>
      <c r="C5605" s="1">
        <v>40</v>
      </c>
      <c r="D5605" s="1">
        <v>13</v>
      </c>
      <c r="E5605" s="1">
        <v>0.2</v>
      </c>
      <c r="F5605" s="1">
        <v>0.12</v>
      </c>
      <c r="G5605" s="1" t="s">
        <v>16</v>
      </c>
      <c r="H5605" s="1">
        <f t="shared" si="87"/>
        <v>520</v>
      </c>
      <c r="I5605" s="2">
        <v>0.31726837158203097</v>
      </c>
      <c r="J5605" s="2">
        <v>0.96848171949386597</v>
      </c>
      <c r="K5605" s="2">
        <v>0.50973200798034601</v>
      </c>
      <c r="L5605" s="2">
        <v>0.84901189804077104</v>
      </c>
      <c r="M5605" s="2">
        <v>0.31726837158203097</v>
      </c>
      <c r="N5605" s="2">
        <v>0.48382419347763</v>
      </c>
      <c r="O5605" s="2">
        <v>0.96033012866973799</v>
      </c>
    </row>
    <row r="5606" spans="1:15" x14ac:dyDescent="0.25">
      <c r="A5606" s="1">
        <v>256</v>
      </c>
      <c r="B5606" s="1">
        <v>3.125E-2</v>
      </c>
      <c r="C5606" s="1">
        <v>40</v>
      </c>
      <c r="D5606" s="1">
        <v>13</v>
      </c>
      <c r="E5606" s="1">
        <v>0.8</v>
      </c>
      <c r="F5606" s="1">
        <v>0.06</v>
      </c>
      <c r="G5606" s="1" t="s">
        <v>16</v>
      </c>
      <c r="H5606" s="1">
        <f t="shared" si="87"/>
        <v>520</v>
      </c>
      <c r="I5606" s="2">
        <v>0.31711119413375799</v>
      </c>
      <c r="J5606" s="2">
        <v>0.96417683362960804</v>
      </c>
      <c r="K5606" s="2">
        <v>0.81237399578094405</v>
      </c>
      <c r="L5606" s="2">
        <v>0.87756133079528797</v>
      </c>
      <c r="M5606" s="2">
        <v>0.31711119413375799</v>
      </c>
      <c r="N5606" s="2">
        <v>0.365571439266204</v>
      </c>
      <c r="O5606" s="2">
        <v>0.97148311138152998</v>
      </c>
    </row>
    <row r="5607" spans="1:15" x14ac:dyDescent="0.25">
      <c r="A5607" s="1">
        <v>64</v>
      </c>
      <c r="B5607" s="1">
        <v>3.125E-2</v>
      </c>
      <c r="C5607" s="1">
        <v>10</v>
      </c>
      <c r="D5607" s="1">
        <v>6</v>
      </c>
      <c r="E5607" s="1">
        <v>0.8</v>
      </c>
      <c r="F5607" s="1">
        <v>0.12</v>
      </c>
      <c r="G5607" s="1" t="s">
        <v>16</v>
      </c>
      <c r="H5607" s="1">
        <f t="shared" si="87"/>
        <v>60</v>
      </c>
      <c r="I5607" s="2">
        <v>0.316689312458038</v>
      </c>
      <c r="J5607" s="2">
        <v>0.94262290000915505</v>
      </c>
      <c r="K5607" s="2">
        <v>0.69310802221298196</v>
      </c>
      <c r="L5607" s="2">
        <v>0.978443622589111</v>
      </c>
      <c r="M5607" s="2">
        <v>0.316689312458038</v>
      </c>
      <c r="N5607" s="2">
        <v>0.33943298459053001</v>
      </c>
      <c r="O5607" s="2">
        <v>0.95804762840270996</v>
      </c>
    </row>
    <row r="5608" spans="1:15" x14ac:dyDescent="0.25">
      <c r="A5608" s="1">
        <v>128</v>
      </c>
      <c r="B5608" s="1">
        <v>3.125E-2</v>
      </c>
      <c r="C5608" s="1">
        <v>40</v>
      </c>
      <c r="D5608" s="1">
        <v>6</v>
      </c>
      <c r="E5608" s="1">
        <v>0.2</v>
      </c>
      <c r="F5608" s="1">
        <v>0.06</v>
      </c>
      <c r="G5608" s="1" t="s">
        <v>16</v>
      </c>
      <c r="H5608" s="1">
        <f t="shared" si="87"/>
        <v>240</v>
      </c>
      <c r="I5608" s="2">
        <v>0.31644636392593301</v>
      </c>
      <c r="J5608" s="2">
        <v>0.939605832099914</v>
      </c>
      <c r="K5608" s="2">
        <v>0.63482308387756303</v>
      </c>
      <c r="L5608" s="2">
        <v>0.59422677755355802</v>
      </c>
      <c r="M5608" s="2">
        <v>0.31644636392593301</v>
      </c>
      <c r="N5608" s="2">
        <v>0.32239097356796198</v>
      </c>
      <c r="O5608" s="2">
        <v>0.96477919816970803</v>
      </c>
    </row>
    <row r="5609" spans="1:15" x14ac:dyDescent="0.25">
      <c r="A5609" s="1">
        <v>256</v>
      </c>
      <c r="B5609" s="1">
        <v>6.25E-2</v>
      </c>
      <c r="C5609" s="1">
        <v>20</v>
      </c>
      <c r="D5609" s="1">
        <v>6</v>
      </c>
      <c r="E5609" s="1">
        <v>0.4</v>
      </c>
      <c r="F5609" s="1">
        <v>0.06</v>
      </c>
      <c r="G5609" s="1" t="s">
        <v>16</v>
      </c>
      <c r="H5609" s="1">
        <f t="shared" si="87"/>
        <v>120</v>
      </c>
      <c r="I5609" s="2">
        <v>0.31515106558799699</v>
      </c>
      <c r="J5609" s="2">
        <v>0.95532584190368597</v>
      </c>
      <c r="K5609" s="2">
        <v>0.56263643503188998</v>
      </c>
      <c r="L5609" s="2">
        <v>0.62132477760314897</v>
      </c>
      <c r="M5609" s="2">
        <v>0.31515106558799699</v>
      </c>
      <c r="N5609" s="2">
        <v>0.46812918782234098</v>
      </c>
      <c r="O5609" s="2">
        <v>0.95237779617309504</v>
      </c>
    </row>
    <row r="5610" spans="1:15" x14ac:dyDescent="0.25">
      <c r="A5610" s="1">
        <v>256</v>
      </c>
      <c r="B5610" s="1">
        <v>6.25E-2</v>
      </c>
      <c r="C5610" s="1">
        <v>40</v>
      </c>
      <c r="D5610" s="1">
        <v>6</v>
      </c>
      <c r="E5610" s="1">
        <v>0.2</v>
      </c>
      <c r="F5610" s="1">
        <v>0.06</v>
      </c>
      <c r="G5610" s="1" t="s">
        <v>16</v>
      </c>
      <c r="H5610" s="1">
        <f t="shared" si="87"/>
        <v>240</v>
      </c>
      <c r="I5610" s="2">
        <v>0.312253087759017</v>
      </c>
      <c r="J5610" s="2">
        <v>0.95351099967956499</v>
      </c>
      <c r="K5610" s="2">
        <v>0.54980432987213101</v>
      </c>
      <c r="L5610" s="2">
        <v>0.94612240791320801</v>
      </c>
      <c r="M5610" s="2">
        <v>0.312253087759017</v>
      </c>
      <c r="N5610" s="2">
        <v>0.67270696163177401</v>
      </c>
      <c r="O5610" s="2">
        <v>0.96357798576354903</v>
      </c>
    </row>
    <row r="5611" spans="1:15" x14ac:dyDescent="0.25">
      <c r="A5611" s="1">
        <v>512</v>
      </c>
      <c r="B5611" s="1">
        <v>6.25E-2</v>
      </c>
      <c r="C5611" s="1">
        <v>40</v>
      </c>
      <c r="D5611" s="1">
        <v>13</v>
      </c>
      <c r="E5611" s="1">
        <v>0.8</v>
      </c>
      <c r="F5611" s="1">
        <v>0.24</v>
      </c>
      <c r="G5611" s="1" t="s">
        <v>16</v>
      </c>
      <c r="H5611" s="1">
        <f t="shared" si="87"/>
        <v>520</v>
      </c>
      <c r="I5611" s="2">
        <v>0.31098777055740301</v>
      </c>
      <c r="J5611" s="2">
        <v>0.94358551502227705</v>
      </c>
      <c r="K5611" s="2">
        <v>0.87578916549682595</v>
      </c>
      <c r="L5611" s="2">
        <v>0.93971818685531605</v>
      </c>
      <c r="M5611" s="2">
        <v>0.31098777055740301</v>
      </c>
      <c r="N5611" s="2">
        <v>0.71222680807113603</v>
      </c>
      <c r="O5611" s="1">
        <v>0.94078129529953003</v>
      </c>
    </row>
    <row r="5612" spans="1:15" x14ac:dyDescent="0.25">
      <c r="A5612" s="1">
        <v>128</v>
      </c>
      <c r="B5612" s="1">
        <v>6.25E-2</v>
      </c>
      <c r="C5612" s="1">
        <v>10</v>
      </c>
      <c r="D5612" s="1">
        <v>6</v>
      </c>
      <c r="E5612" s="1">
        <v>0.4</v>
      </c>
      <c r="F5612" s="1">
        <v>0.06</v>
      </c>
      <c r="G5612" s="1" t="s">
        <v>16</v>
      </c>
      <c r="H5612" s="1">
        <f t="shared" si="87"/>
        <v>60</v>
      </c>
      <c r="I5612" s="2">
        <v>0.30977359414100603</v>
      </c>
      <c r="J5612" s="2">
        <v>0.941175997257232</v>
      </c>
      <c r="K5612" s="2">
        <v>0.81614136695861805</v>
      </c>
      <c r="L5612" s="2">
        <v>0.81186568737029996</v>
      </c>
      <c r="M5612" s="2">
        <v>0.30977359414100603</v>
      </c>
      <c r="N5612" s="2">
        <v>0.71589457988739003</v>
      </c>
      <c r="O5612" s="2">
        <v>0.92017883062362604</v>
      </c>
    </row>
    <row r="5613" spans="1:15" x14ac:dyDescent="0.25">
      <c r="A5613" s="1">
        <v>32</v>
      </c>
      <c r="B5613" s="1">
        <v>3.125E-2</v>
      </c>
      <c r="C5613" s="1">
        <v>10</v>
      </c>
      <c r="D5613" s="1">
        <v>6</v>
      </c>
      <c r="E5613" s="1">
        <v>0.4</v>
      </c>
      <c r="F5613" s="1">
        <v>0.12</v>
      </c>
      <c r="G5613" s="1" t="s">
        <v>16</v>
      </c>
      <c r="H5613" s="1">
        <f t="shared" si="87"/>
        <v>60</v>
      </c>
      <c r="I5613" s="2">
        <v>0.30669975280761702</v>
      </c>
      <c r="J5613" s="2">
        <v>0.91771543025970403</v>
      </c>
      <c r="K5613" s="2">
        <v>0.51902961730956998</v>
      </c>
      <c r="L5613" s="2">
        <v>0.57682597637176503</v>
      </c>
      <c r="M5613" s="2">
        <v>0.30669975280761702</v>
      </c>
      <c r="N5613" s="2">
        <v>0.37460792064666698</v>
      </c>
      <c r="O5613" s="2">
        <v>0.99548822641372603</v>
      </c>
    </row>
    <row r="5614" spans="1:15" x14ac:dyDescent="0.25">
      <c r="A5614" s="1">
        <v>512</v>
      </c>
      <c r="B5614" s="1">
        <v>3.125E-2</v>
      </c>
      <c r="C5614" s="1">
        <v>40</v>
      </c>
      <c r="D5614" s="1">
        <v>25</v>
      </c>
      <c r="E5614" s="1">
        <v>0.8</v>
      </c>
      <c r="F5614" s="1">
        <v>0.24</v>
      </c>
      <c r="G5614" s="1" t="s">
        <v>16</v>
      </c>
      <c r="H5614" s="1">
        <f t="shared" si="87"/>
        <v>1000</v>
      </c>
      <c r="I5614" s="2">
        <v>0.30617994070053101</v>
      </c>
      <c r="J5614" s="2">
        <v>0.93993449211120605</v>
      </c>
      <c r="K5614" s="2">
        <v>0.90351796150207497</v>
      </c>
      <c r="L5614" s="2">
        <v>0.91337156295776301</v>
      </c>
      <c r="M5614" s="2">
        <v>0.30617994070053101</v>
      </c>
      <c r="N5614" s="2">
        <v>0.56494951248168901</v>
      </c>
      <c r="O5614" s="1">
        <v>0.93821758031845004</v>
      </c>
    </row>
    <row r="5615" spans="1:15" x14ac:dyDescent="0.25">
      <c r="A5615" s="1">
        <v>256</v>
      </c>
      <c r="B5615" s="1">
        <v>3.125E-2</v>
      </c>
      <c r="C5615" s="1">
        <v>20</v>
      </c>
      <c r="D5615" s="1">
        <v>13</v>
      </c>
      <c r="E5615" s="1">
        <v>0.2</v>
      </c>
      <c r="F5615" s="1">
        <v>0.06</v>
      </c>
      <c r="G5615" s="1" t="s">
        <v>16</v>
      </c>
      <c r="H5615" s="1">
        <f t="shared" si="87"/>
        <v>260</v>
      </c>
      <c r="I5615" s="2">
        <v>0.30580815672874401</v>
      </c>
      <c r="J5615" s="2">
        <v>0.96461272239685003</v>
      </c>
      <c r="K5615" s="2">
        <v>0.67544609308242798</v>
      </c>
      <c r="L5615" s="2">
        <v>0.53955721855163497</v>
      </c>
      <c r="M5615" s="2">
        <v>0.30580815672874401</v>
      </c>
      <c r="N5615" s="2">
        <v>0.32656627893447798</v>
      </c>
      <c r="O5615" s="2">
        <v>0.96380281448364202</v>
      </c>
    </row>
    <row r="5616" spans="1:15" x14ac:dyDescent="0.25">
      <c r="A5616" s="1">
        <v>512</v>
      </c>
      <c r="B5616" s="1">
        <v>3.125E-2</v>
      </c>
      <c r="C5616" s="1">
        <v>40</v>
      </c>
      <c r="D5616" s="1">
        <v>25</v>
      </c>
      <c r="E5616" s="1">
        <v>0.4</v>
      </c>
      <c r="F5616" s="1">
        <v>0.06</v>
      </c>
      <c r="G5616" s="1" t="s">
        <v>16</v>
      </c>
      <c r="H5616" s="1">
        <f t="shared" si="87"/>
        <v>1000</v>
      </c>
      <c r="I5616" s="2">
        <v>0.30530402064323398</v>
      </c>
      <c r="J5616" s="2">
        <v>0.94374060630798295</v>
      </c>
      <c r="K5616" s="2">
        <v>0.935371994972229</v>
      </c>
      <c r="L5616" s="2">
        <v>0.94263631105422896</v>
      </c>
      <c r="M5616" s="2">
        <v>0.30530402064323398</v>
      </c>
      <c r="N5616" s="2">
        <v>0.76147627830505304</v>
      </c>
      <c r="O5616" s="1">
        <v>0.94272172451019198</v>
      </c>
    </row>
    <row r="5617" spans="1:15" x14ac:dyDescent="0.25">
      <c r="A5617" s="1">
        <v>512</v>
      </c>
      <c r="B5617" s="1">
        <v>6.25E-2</v>
      </c>
      <c r="C5617" s="1">
        <v>40</v>
      </c>
      <c r="D5617" s="1">
        <v>13</v>
      </c>
      <c r="E5617" s="1">
        <v>0.4</v>
      </c>
      <c r="F5617" s="1">
        <v>0.24</v>
      </c>
      <c r="G5617" s="1" t="s">
        <v>16</v>
      </c>
      <c r="H5617" s="1">
        <f t="shared" si="87"/>
        <v>520</v>
      </c>
      <c r="I5617" s="2">
        <v>0.304806768894195</v>
      </c>
      <c r="J5617" s="2">
        <v>0.94397377967834395</v>
      </c>
      <c r="K5617" s="2">
        <v>0.88256430625915505</v>
      </c>
      <c r="L5617" s="2">
        <v>0.93578171730041504</v>
      </c>
      <c r="M5617" s="2">
        <v>0.304806768894195</v>
      </c>
      <c r="N5617" s="2">
        <v>0.75412201881408603</v>
      </c>
      <c r="O5617" s="1">
        <v>0.93974393606185902</v>
      </c>
    </row>
    <row r="5618" spans="1:15" x14ac:dyDescent="0.25">
      <c r="A5618" s="1">
        <v>512</v>
      </c>
      <c r="B5618" s="1">
        <v>3.125E-2</v>
      </c>
      <c r="C5618" s="1">
        <v>10</v>
      </c>
      <c r="D5618" s="1">
        <v>25</v>
      </c>
      <c r="E5618" s="1">
        <v>0.4</v>
      </c>
      <c r="F5618" s="1">
        <v>0.24</v>
      </c>
      <c r="G5618" s="1" t="s">
        <v>16</v>
      </c>
      <c r="H5618" s="1">
        <f t="shared" si="87"/>
        <v>250</v>
      </c>
      <c r="I5618" s="2">
        <v>0.30290165543556202</v>
      </c>
      <c r="J5618" s="2">
        <v>0.94081783294677701</v>
      </c>
      <c r="K5618" s="2">
        <v>0.93786859512329102</v>
      </c>
      <c r="L5618" s="2">
        <v>0.78213042020797696</v>
      </c>
      <c r="M5618" s="2">
        <v>0.30834159255027699</v>
      </c>
      <c r="N5618" s="2">
        <v>0.30290165543556202</v>
      </c>
      <c r="O5618" s="1">
        <v>0.94443619251251198</v>
      </c>
    </row>
    <row r="5619" spans="1:15" x14ac:dyDescent="0.25">
      <c r="A5619" s="1">
        <v>256</v>
      </c>
      <c r="B5619" s="1">
        <v>3.125E-2</v>
      </c>
      <c r="C5619" s="1">
        <v>20</v>
      </c>
      <c r="D5619" s="1">
        <v>13</v>
      </c>
      <c r="E5619" s="1">
        <v>0.4</v>
      </c>
      <c r="F5619" s="1">
        <v>0.12</v>
      </c>
      <c r="G5619" s="1" t="s">
        <v>16</v>
      </c>
      <c r="H5619" s="1">
        <f t="shared" si="87"/>
        <v>260</v>
      </c>
      <c r="I5619" s="2">
        <v>0.30089825391769398</v>
      </c>
      <c r="J5619" s="2">
        <v>0.96776860952377297</v>
      </c>
      <c r="K5619" s="2">
        <v>0.76537799835205</v>
      </c>
      <c r="L5619" s="2">
        <v>0.85798037052154497</v>
      </c>
      <c r="M5619" s="2">
        <v>0.30089825391769398</v>
      </c>
      <c r="N5619" s="2">
        <v>0.33599603176116899</v>
      </c>
      <c r="O5619" s="2">
        <v>0.96994942426681496</v>
      </c>
    </row>
    <row r="5620" spans="1:15" x14ac:dyDescent="0.25">
      <c r="A5620" s="1">
        <v>64</v>
      </c>
      <c r="B5620" s="1">
        <v>3.125E-2</v>
      </c>
      <c r="C5620" s="1">
        <v>40</v>
      </c>
      <c r="D5620" s="1">
        <v>6</v>
      </c>
      <c r="E5620" s="1">
        <v>0.8</v>
      </c>
      <c r="F5620" s="1">
        <v>0.12</v>
      </c>
      <c r="G5620" s="1" t="s">
        <v>16</v>
      </c>
      <c r="H5620" s="1">
        <f t="shared" si="87"/>
        <v>240</v>
      </c>
      <c r="I5620" s="2">
        <v>0.29894745349884</v>
      </c>
      <c r="J5620" s="2">
        <v>0.98100268840789795</v>
      </c>
      <c r="K5620" s="2">
        <v>0.404380112886428</v>
      </c>
      <c r="L5620" s="2">
        <v>0.93740987777709905</v>
      </c>
      <c r="M5620" s="2">
        <v>0.29894745349884</v>
      </c>
      <c r="N5620" s="2">
        <v>0.48980253934860202</v>
      </c>
      <c r="O5620" s="2">
        <v>0.98387694358825595</v>
      </c>
    </row>
    <row r="5621" spans="1:15" x14ac:dyDescent="0.25">
      <c r="A5621" s="1">
        <v>256</v>
      </c>
      <c r="B5621" s="1">
        <v>6.25E-2</v>
      </c>
      <c r="C5621" s="1">
        <v>20</v>
      </c>
      <c r="D5621" s="1">
        <v>6</v>
      </c>
      <c r="E5621" s="1">
        <v>0.2</v>
      </c>
      <c r="F5621" s="1">
        <v>0.12</v>
      </c>
      <c r="G5621" s="1" t="s">
        <v>16</v>
      </c>
      <c r="H5621" s="1">
        <f t="shared" si="87"/>
        <v>120</v>
      </c>
      <c r="I5621" s="2">
        <v>0.29893574118614102</v>
      </c>
      <c r="J5621" s="2">
        <v>0.95612514019012396</v>
      </c>
      <c r="K5621" s="2">
        <v>0.95394134521484297</v>
      </c>
      <c r="L5621" s="2">
        <v>0.71422994136810303</v>
      </c>
      <c r="M5621" s="2">
        <v>0.29893574118614102</v>
      </c>
      <c r="N5621" s="2">
        <v>0.62604212760925204</v>
      </c>
      <c r="O5621" s="2">
        <v>0.94269275665283203</v>
      </c>
    </row>
    <row r="5622" spans="1:15" x14ac:dyDescent="0.25">
      <c r="A5622" s="1">
        <v>512</v>
      </c>
      <c r="B5622" s="1">
        <v>6.25E-2</v>
      </c>
      <c r="C5622" s="1">
        <v>40</v>
      </c>
      <c r="D5622" s="1">
        <v>6</v>
      </c>
      <c r="E5622" s="1">
        <v>0.2</v>
      </c>
      <c r="F5622" s="1">
        <v>0.12</v>
      </c>
      <c r="G5622" s="1" t="s">
        <v>16</v>
      </c>
      <c r="H5622" s="1">
        <f t="shared" si="87"/>
        <v>240</v>
      </c>
      <c r="I5622" s="2">
        <v>0.29871079325675898</v>
      </c>
      <c r="J5622" s="2">
        <v>0.936920166015625</v>
      </c>
      <c r="K5622" s="2">
        <v>0.82216209173202504</v>
      </c>
      <c r="L5622" s="2">
        <v>0.419821977615356</v>
      </c>
      <c r="M5622" s="2">
        <v>0.29871079325675898</v>
      </c>
      <c r="N5622" s="2">
        <v>0.38777327537536599</v>
      </c>
      <c r="O5622" s="1">
        <v>0.94276046752929599</v>
      </c>
    </row>
    <row r="5623" spans="1:15" x14ac:dyDescent="0.25">
      <c r="A5623" s="1">
        <v>512</v>
      </c>
      <c r="B5623" s="1">
        <v>6.25E-2</v>
      </c>
      <c r="C5623" s="1">
        <v>20</v>
      </c>
      <c r="D5623" s="1">
        <v>6</v>
      </c>
      <c r="E5623" s="1">
        <v>0.2</v>
      </c>
      <c r="F5623" s="1">
        <v>0.24</v>
      </c>
      <c r="G5623" s="1" t="s">
        <v>16</v>
      </c>
      <c r="H5623" s="1">
        <f t="shared" si="87"/>
        <v>120</v>
      </c>
      <c r="I5623" s="2">
        <v>0.29827088117599398</v>
      </c>
      <c r="J5623" s="2">
        <v>0.94249284267425504</v>
      </c>
      <c r="K5623" s="2">
        <v>0.76364928483963002</v>
      </c>
      <c r="L5623" s="2">
        <v>0.37418282032012901</v>
      </c>
      <c r="M5623" s="2">
        <v>0.30984002351760798</v>
      </c>
      <c r="N5623" s="2">
        <v>0.29827088117599398</v>
      </c>
      <c r="O5623" s="1">
        <v>0.938995361328125</v>
      </c>
    </row>
    <row r="5624" spans="1:15" x14ac:dyDescent="0.25">
      <c r="A5624" s="1">
        <v>512</v>
      </c>
      <c r="B5624" s="1">
        <v>0.125</v>
      </c>
      <c r="C5624" s="1">
        <v>10</v>
      </c>
      <c r="D5624" s="1">
        <v>6</v>
      </c>
      <c r="E5624" s="1">
        <v>0.4</v>
      </c>
      <c r="F5624" s="1">
        <v>0.12</v>
      </c>
      <c r="G5624" s="1" t="s">
        <v>16</v>
      </c>
      <c r="H5624" s="1">
        <f t="shared" si="87"/>
        <v>60</v>
      </c>
      <c r="I5624" s="2">
        <v>0.297979116439819</v>
      </c>
      <c r="J5624" s="2">
        <v>0.93383121490478505</v>
      </c>
      <c r="K5624" s="2">
        <v>0.78210592269897405</v>
      </c>
      <c r="L5624" s="2">
        <v>0.87252873182296697</v>
      </c>
      <c r="M5624" s="2">
        <v>0.297979116439819</v>
      </c>
      <c r="N5624" s="2">
        <v>0.71235084533691395</v>
      </c>
      <c r="O5624" s="1">
        <v>0.93321233987808205</v>
      </c>
    </row>
    <row r="5625" spans="1:15" x14ac:dyDescent="0.25">
      <c r="A5625" s="1">
        <v>256</v>
      </c>
      <c r="B5625" s="1">
        <v>3.125E-2</v>
      </c>
      <c r="C5625" s="1">
        <v>20</v>
      </c>
      <c r="D5625" s="1">
        <v>13</v>
      </c>
      <c r="E5625" s="1">
        <v>0.4</v>
      </c>
      <c r="F5625" s="1">
        <v>0.06</v>
      </c>
      <c r="G5625" s="1" t="s">
        <v>16</v>
      </c>
      <c r="H5625" s="1">
        <f t="shared" si="87"/>
        <v>260</v>
      </c>
      <c r="I5625" s="2">
        <v>0.29792678356170599</v>
      </c>
      <c r="J5625" s="2">
        <v>0.96301460266113204</v>
      </c>
      <c r="K5625" s="2">
        <v>0.462076425552368</v>
      </c>
      <c r="L5625" s="2">
        <v>0.78806138038635198</v>
      </c>
      <c r="M5625" s="2">
        <v>0.30103802680969199</v>
      </c>
      <c r="N5625" s="2">
        <v>0.29792678356170599</v>
      </c>
      <c r="O5625" s="2">
        <v>0.97046571969985895</v>
      </c>
    </row>
    <row r="5626" spans="1:15" x14ac:dyDescent="0.25">
      <c r="A5626" s="1">
        <v>512</v>
      </c>
      <c r="B5626" s="1">
        <v>3.125E-2</v>
      </c>
      <c r="C5626" s="1">
        <v>40</v>
      </c>
      <c r="D5626" s="1">
        <v>25</v>
      </c>
      <c r="E5626" s="1">
        <v>0.4</v>
      </c>
      <c r="F5626" s="1">
        <v>0.12</v>
      </c>
      <c r="G5626" s="1" t="s">
        <v>16</v>
      </c>
      <c r="H5626" s="1">
        <f t="shared" si="87"/>
        <v>1000</v>
      </c>
      <c r="I5626" s="2">
        <v>0.29788440465927102</v>
      </c>
      <c r="J5626" s="2">
        <v>0.94380587339401201</v>
      </c>
      <c r="K5626" s="2">
        <v>0.87991994619369496</v>
      </c>
      <c r="L5626" s="2">
        <v>0.831029653549194</v>
      </c>
      <c r="M5626" s="2">
        <v>0.29788440465927102</v>
      </c>
      <c r="N5626" s="2">
        <v>0.62284338474273604</v>
      </c>
      <c r="O5626" s="1">
        <v>0.94005668163299505</v>
      </c>
    </row>
    <row r="5627" spans="1:15" x14ac:dyDescent="0.25">
      <c r="A5627" s="1">
        <v>512</v>
      </c>
      <c r="B5627" s="1">
        <v>3.125E-2</v>
      </c>
      <c r="C5627" s="1">
        <v>40</v>
      </c>
      <c r="D5627" s="1">
        <v>25</v>
      </c>
      <c r="E5627" s="1">
        <v>0.4</v>
      </c>
      <c r="F5627" s="1">
        <v>0.24</v>
      </c>
      <c r="G5627" s="1" t="s">
        <v>16</v>
      </c>
      <c r="H5627" s="1">
        <f t="shared" si="87"/>
        <v>1000</v>
      </c>
      <c r="I5627" s="2">
        <v>0.29762929677963201</v>
      </c>
      <c r="J5627" s="2">
        <v>0.94425123929977395</v>
      </c>
      <c r="K5627" s="2">
        <v>0.88582646846771196</v>
      </c>
      <c r="L5627" s="2">
        <v>0.93450433015823298</v>
      </c>
      <c r="M5627" s="2">
        <v>0.29762929677963201</v>
      </c>
      <c r="N5627" s="2">
        <v>0.65829718112945501</v>
      </c>
      <c r="O5627" s="1">
        <v>0.94390404224395696</v>
      </c>
    </row>
    <row r="5628" spans="1:15" x14ac:dyDescent="0.25">
      <c r="A5628" s="1">
        <v>128</v>
      </c>
      <c r="B5628" s="1">
        <v>3.125E-2</v>
      </c>
      <c r="C5628" s="1">
        <v>10</v>
      </c>
      <c r="D5628" s="1">
        <v>6</v>
      </c>
      <c r="E5628" s="1">
        <v>0.2</v>
      </c>
      <c r="F5628" s="1">
        <v>0.12</v>
      </c>
      <c r="G5628" s="1" t="s">
        <v>15</v>
      </c>
      <c r="H5628" s="1">
        <f t="shared" si="87"/>
        <v>60</v>
      </c>
      <c r="I5628" s="2">
        <v>0.29747346043586698</v>
      </c>
      <c r="J5628" s="2">
        <v>0.84974288940429599</v>
      </c>
      <c r="K5628" s="2">
        <v>0.87953144311904896</v>
      </c>
      <c r="L5628" s="2">
        <v>0.64549559354782104</v>
      </c>
      <c r="M5628" s="2">
        <v>0.83358067274093595</v>
      </c>
      <c r="N5628" s="2">
        <v>0.70115220546722401</v>
      </c>
      <c r="O5628" s="2">
        <v>0.29747346043586698</v>
      </c>
    </row>
    <row r="5629" spans="1:15" x14ac:dyDescent="0.25">
      <c r="A5629" s="1">
        <v>256</v>
      </c>
      <c r="B5629" s="1">
        <v>3.125E-2</v>
      </c>
      <c r="C5629" s="1">
        <v>40</v>
      </c>
      <c r="D5629" s="1">
        <v>13</v>
      </c>
      <c r="E5629" s="1">
        <v>0.4</v>
      </c>
      <c r="F5629" s="1">
        <v>0.24</v>
      </c>
      <c r="G5629" s="1" t="s">
        <v>16</v>
      </c>
      <c r="H5629" s="1">
        <f t="shared" si="87"/>
        <v>520</v>
      </c>
      <c r="I5629" s="2">
        <v>0.29690897464752197</v>
      </c>
      <c r="J5629" s="2">
        <v>0.96000945568084695</v>
      </c>
      <c r="K5629" s="2">
        <v>0.634355008602142</v>
      </c>
      <c r="L5629" s="2">
        <v>0.71574664115905695</v>
      </c>
      <c r="M5629" s="2">
        <v>0.29690897464752197</v>
      </c>
      <c r="N5629" s="2">
        <v>0.50592362880706698</v>
      </c>
      <c r="O5629" s="2">
        <v>0.96966224908828702</v>
      </c>
    </row>
    <row r="5630" spans="1:15" x14ac:dyDescent="0.25">
      <c r="A5630" s="1">
        <v>256</v>
      </c>
      <c r="B5630" s="1">
        <v>3.125E-2</v>
      </c>
      <c r="C5630" s="1">
        <v>10</v>
      </c>
      <c r="D5630" s="1">
        <v>25</v>
      </c>
      <c r="E5630" s="1">
        <v>0.2</v>
      </c>
      <c r="F5630" s="1">
        <v>0.24</v>
      </c>
      <c r="G5630" s="1" t="s">
        <v>16</v>
      </c>
      <c r="H5630" s="1">
        <f t="shared" si="87"/>
        <v>250</v>
      </c>
      <c r="I5630" s="2">
        <v>0.29622632265090898</v>
      </c>
      <c r="J5630" s="2">
        <v>0.97038036584854104</v>
      </c>
      <c r="K5630" s="2">
        <v>0.97005569934844904</v>
      </c>
      <c r="L5630" s="2">
        <v>0.96443700790405196</v>
      </c>
      <c r="M5630" s="2">
        <v>0.29622632265090898</v>
      </c>
      <c r="N5630" s="2">
        <v>0.48166012763977001</v>
      </c>
      <c r="O5630" s="2">
        <v>0.97145104408264105</v>
      </c>
    </row>
    <row r="5631" spans="1:15" x14ac:dyDescent="0.25">
      <c r="A5631" s="1">
        <v>64</v>
      </c>
      <c r="B5631" s="1">
        <v>3.125E-2</v>
      </c>
      <c r="C5631" s="1">
        <v>20</v>
      </c>
      <c r="D5631" s="1">
        <v>13</v>
      </c>
      <c r="E5631" s="1">
        <v>0.8</v>
      </c>
      <c r="F5631" s="1">
        <v>0.24</v>
      </c>
      <c r="G5631" s="1" t="s">
        <v>16</v>
      </c>
      <c r="H5631" s="1">
        <f t="shared" si="87"/>
        <v>260</v>
      </c>
      <c r="I5631" s="2">
        <v>0.29510387778282099</v>
      </c>
      <c r="J5631" s="2">
        <v>0.97535669803619296</v>
      </c>
      <c r="K5631" s="2">
        <v>0.75799393653869596</v>
      </c>
      <c r="L5631" s="2">
        <v>0.99019533395767201</v>
      </c>
      <c r="M5631" s="2">
        <v>0.29510387778282099</v>
      </c>
      <c r="N5631" s="2">
        <v>0.93306505680084195</v>
      </c>
      <c r="O5631" s="2">
        <v>0.99169337749481201</v>
      </c>
    </row>
    <row r="5632" spans="1:15" x14ac:dyDescent="0.25">
      <c r="A5632" s="1">
        <v>256</v>
      </c>
      <c r="B5632" s="1">
        <v>6.25E-2</v>
      </c>
      <c r="C5632" s="1">
        <v>20</v>
      </c>
      <c r="D5632" s="1">
        <v>6</v>
      </c>
      <c r="E5632" s="1">
        <v>0.8</v>
      </c>
      <c r="F5632" s="1">
        <v>0.24</v>
      </c>
      <c r="G5632" s="1" t="s">
        <v>16</v>
      </c>
      <c r="H5632" s="1">
        <f t="shared" si="87"/>
        <v>120</v>
      </c>
      <c r="I5632" s="2">
        <v>0.29336225986480702</v>
      </c>
      <c r="J5632" s="2">
        <v>0.95092582702636697</v>
      </c>
      <c r="K5632" s="2">
        <v>0.882080078125</v>
      </c>
      <c r="L5632" s="2">
        <v>0.75581645965576105</v>
      </c>
      <c r="M5632" s="2">
        <v>0.29336225986480702</v>
      </c>
      <c r="N5632" s="2">
        <v>0.49095118045806801</v>
      </c>
      <c r="O5632" s="2">
        <v>0.96628814935684204</v>
      </c>
    </row>
    <row r="5633" spans="1:15" x14ac:dyDescent="0.25">
      <c r="A5633" s="1">
        <v>512</v>
      </c>
      <c r="B5633" s="1">
        <v>3.125E-2</v>
      </c>
      <c r="C5633" s="1">
        <v>20</v>
      </c>
      <c r="D5633" s="1">
        <v>25</v>
      </c>
      <c r="E5633" s="1">
        <v>0.8</v>
      </c>
      <c r="F5633" s="1">
        <v>0.06</v>
      </c>
      <c r="G5633" s="1" t="s">
        <v>16</v>
      </c>
      <c r="H5633" s="1">
        <f t="shared" si="87"/>
        <v>500</v>
      </c>
      <c r="I5633" s="2">
        <v>0.29303017258644098</v>
      </c>
      <c r="J5633" s="2">
        <v>0.94410812854766801</v>
      </c>
      <c r="K5633" s="2">
        <v>0.81883281469345004</v>
      </c>
      <c r="L5633" s="2">
        <v>0.91129589080810502</v>
      </c>
      <c r="M5633" s="2">
        <v>0.29303017258644098</v>
      </c>
      <c r="N5633" s="2">
        <v>0.296521246433258</v>
      </c>
      <c r="O5633" s="1">
        <v>0.94160908460616999</v>
      </c>
    </row>
    <row r="5634" spans="1:15" x14ac:dyDescent="0.25">
      <c r="A5634" s="1">
        <v>64</v>
      </c>
      <c r="B5634" s="1">
        <v>3.125E-2</v>
      </c>
      <c r="C5634" s="1">
        <v>20</v>
      </c>
      <c r="D5634" s="1">
        <v>6</v>
      </c>
      <c r="E5634" s="1">
        <v>0.8</v>
      </c>
      <c r="F5634" s="1">
        <v>0.06</v>
      </c>
      <c r="G5634" s="1" t="s">
        <v>16</v>
      </c>
      <c r="H5634" s="1">
        <f t="shared" si="87"/>
        <v>120</v>
      </c>
      <c r="I5634" s="2">
        <v>0.29277479648589999</v>
      </c>
      <c r="J5634" s="2">
        <v>0.95372456312179499</v>
      </c>
      <c r="K5634" s="2">
        <v>0.73890030384063698</v>
      </c>
      <c r="L5634" s="2">
        <v>0.77199852466583196</v>
      </c>
      <c r="M5634" s="2">
        <v>0.29277479648589999</v>
      </c>
      <c r="N5634" s="2">
        <v>0.38945481181144698</v>
      </c>
      <c r="O5634" s="2">
        <v>0.99108791351318304</v>
      </c>
    </row>
    <row r="5635" spans="1:15" x14ac:dyDescent="0.25">
      <c r="A5635" s="1">
        <v>64</v>
      </c>
      <c r="B5635" s="1">
        <v>3.125E-2</v>
      </c>
      <c r="C5635" s="1">
        <v>20</v>
      </c>
      <c r="D5635" s="1">
        <v>6</v>
      </c>
      <c r="E5635" s="1">
        <v>0.2</v>
      </c>
      <c r="F5635" s="1">
        <v>0.24</v>
      </c>
      <c r="G5635" s="1" t="s">
        <v>16</v>
      </c>
      <c r="H5635" s="1">
        <f t="shared" ref="H5635:H5698" si="88">D5635*C5635</f>
        <v>120</v>
      </c>
      <c r="I5635" s="2">
        <v>0.29270088672637901</v>
      </c>
      <c r="J5635" s="2">
        <v>0.97109758853912298</v>
      </c>
      <c r="K5635" s="2">
        <v>0.83559578657150202</v>
      </c>
      <c r="L5635" s="2">
        <v>0.74705743789672796</v>
      </c>
      <c r="M5635" s="2">
        <v>0.29270088672637901</v>
      </c>
      <c r="N5635" s="2">
        <v>0.49631267786026001</v>
      </c>
      <c r="O5635" s="2">
        <v>0.98050439357757502</v>
      </c>
    </row>
    <row r="5636" spans="1:15" x14ac:dyDescent="0.25">
      <c r="A5636" s="1">
        <v>128</v>
      </c>
      <c r="B5636" s="1">
        <v>3.125E-2</v>
      </c>
      <c r="C5636" s="1">
        <v>10</v>
      </c>
      <c r="D5636" s="1">
        <v>13</v>
      </c>
      <c r="E5636" s="1">
        <v>0.4</v>
      </c>
      <c r="F5636" s="1">
        <v>0.06</v>
      </c>
      <c r="G5636" s="1" t="s">
        <v>16</v>
      </c>
      <c r="H5636" s="1">
        <f t="shared" si="88"/>
        <v>130</v>
      </c>
      <c r="I5636" s="2">
        <v>0.29269334673881497</v>
      </c>
      <c r="J5636" s="2">
        <v>0.90581893920898404</v>
      </c>
      <c r="K5636" s="2">
        <v>0.95783483982086104</v>
      </c>
      <c r="L5636" s="2">
        <v>0.29269334673881497</v>
      </c>
      <c r="M5636" s="2">
        <v>0.31459653377532898</v>
      </c>
      <c r="N5636" s="2">
        <v>0.407091945409774</v>
      </c>
      <c r="O5636" s="2">
        <v>0.98087513446807795</v>
      </c>
    </row>
    <row r="5637" spans="1:15" x14ac:dyDescent="0.25">
      <c r="A5637" s="1">
        <v>512</v>
      </c>
      <c r="B5637" s="1">
        <v>6.25E-2</v>
      </c>
      <c r="C5637" s="1">
        <v>10</v>
      </c>
      <c r="D5637" s="1">
        <v>13</v>
      </c>
      <c r="E5637" s="1">
        <v>0.8</v>
      </c>
      <c r="F5637" s="1">
        <v>0.12</v>
      </c>
      <c r="G5637" s="1" t="s">
        <v>16</v>
      </c>
      <c r="H5637" s="1">
        <f t="shared" si="88"/>
        <v>130</v>
      </c>
      <c r="I5637" s="2">
        <v>0.29208198189735401</v>
      </c>
      <c r="J5637" s="2">
        <v>0.94023233652114802</v>
      </c>
      <c r="K5637" s="2">
        <v>0.91448771953582697</v>
      </c>
      <c r="L5637" s="2">
        <v>0.860160052776336</v>
      </c>
      <c r="M5637" s="2">
        <v>0.29208198189735401</v>
      </c>
      <c r="N5637" s="2">
        <v>0.40084481239318798</v>
      </c>
      <c r="O5637" s="1">
        <v>0.93820273876190097</v>
      </c>
    </row>
    <row r="5638" spans="1:15" x14ac:dyDescent="0.25">
      <c r="A5638" s="1">
        <v>512</v>
      </c>
      <c r="B5638" s="1">
        <v>6.25E-2</v>
      </c>
      <c r="C5638" s="1">
        <v>40</v>
      </c>
      <c r="D5638" s="1">
        <v>13</v>
      </c>
      <c r="E5638" s="1">
        <v>0.2</v>
      </c>
      <c r="F5638" s="1">
        <v>0.24</v>
      </c>
      <c r="G5638" s="1" t="s">
        <v>16</v>
      </c>
      <c r="H5638" s="1">
        <f t="shared" si="88"/>
        <v>520</v>
      </c>
      <c r="I5638" s="2">
        <v>0.28967681527137701</v>
      </c>
      <c r="J5638" s="2">
        <v>0.94266271591186501</v>
      </c>
      <c r="K5638" s="2">
        <v>0.77525162696838301</v>
      </c>
      <c r="L5638" s="2">
        <v>0.9426851272583</v>
      </c>
      <c r="M5638" s="2">
        <v>0.28967681527137701</v>
      </c>
      <c r="N5638" s="2">
        <v>0.51060509681701605</v>
      </c>
      <c r="O5638" s="1">
        <v>0.94153463840484597</v>
      </c>
    </row>
    <row r="5639" spans="1:15" x14ac:dyDescent="0.25">
      <c r="A5639" s="1">
        <v>512</v>
      </c>
      <c r="B5639" s="1">
        <v>3.125E-2</v>
      </c>
      <c r="C5639" s="1">
        <v>40</v>
      </c>
      <c r="D5639" s="1">
        <v>25</v>
      </c>
      <c r="E5639" s="1">
        <v>0.8</v>
      </c>
      <c r="F5639" s="1">
        <v>0.12</v>
      </c>
      <c r="G5639" s="1" t="s">
        <v>16</v>
      </c>
      <c r="H5639" s="1">
        <f t="shared" si="88"/>
        <v>1000</v>
      </c>
      <c r="I5639" s="2">
        <v>0.28878754377365101</v>
      </c>
      <c r="J5639" s="2">
        <v>0.93945652246475198</v>
      </c>
      <c r="K5639" s="2">
        <v>0.61711436510086004</v>
      </c>
      <c r="L5639" s="2">
        <v>0.94459652900695801</v>
      </c>
      <c r="M5639" s="2">
        <v>0.28878754377365101</v>
      </c>
      <c r="N5639" s="2">
        <v>0.78867280483245805</v>
      </c>
      <c r="O5639" s="1">
        <v>0.94172197580337502</v>
      </c>
    </row>
    <row r="5640" spans="1:15" x14ac:dyDescent="0.25">
      <c r="A5640" s="1">
        <v>64</v>
      </c>
      <c r="B5640" s="1">
        <v>3.125E-2</v>
      </c>
      <c r="C5640" s="1">
        <v>10</v>
      </c>
      <c r="D5640" s="1">
        <v>6</v>
      </c>
      <c r="E5640" s="1">
        <v>0.2</v>
      </c>
      <c r="F5640" s="1">
        <v>0.12</v>
      </c>
      <c r="G5640" s="1" t="s">
        <v>16</v>
      </c>
      <c r="H5640" s="1">
        <f t="shared" si="88"/>
        <v>60</v>
      </c>
      <c r="I5640" s="2">
        <v>0.28877347707748402</v>
      </c>
      <c r="J5640" s="2">
        <v>0.92047476768493597</v>
      </c>
      <c r="K5640" s="2">
        <v>0.82599902153015103</v>
      </c>
      <c r="L5640" s="2">
        <v>0.39989778399467402</v>
      </c>
      <c r="M5640" s="2">
        <v>0.28877347707748402</v>
      </c>
      <c r="N5640" s="2">
        <v>0.57922977209091098</v>
      </c>
      <c r="O5640" s="2">
        <v>0.94747900962829501</v>
      </c>
    </row>
    <row r="5641" spans="1:15" x14ac:dyDescent="0.25">
      <c r="A5641" s="1">
        <v>512</v>
      </c>
      <c r="B5641" s="1">
        <v>6.25E-2</v>
      </c>
      <c r="C5641" s="1">
        <v>20</v>
      </c>
      <c r="D5641" s="1">
        <v>13</v>
      </c>
      <c r="E5641" s="1">
        <v>0.8</v>
      </c>
      <c r="F5641" s="1">
        <v>0.12</v>
      </c>
      <c r="G5641" s="1" t="s">
        <v>16</v>
      </c>
      <c r="H5641" s="1">
        <f t="shared" si="88"/>
        <v>260</v>
      </c>
      <c r="I5641" s="2">
        <v>0.28824117779731701</v>
      </c>
      <c r="J5641" s="2">
        <v>0.93940150737762396</v>
      </c>
      <c r="K5641" s="2">
        <v>0.85656094551086404</v>
      </c>
      <c r="L5641" s="2">
        <v>0.93112432956695501</v>
      </c>
      <c r="M5641" s="2">
        <v>0.28824117779731701</v>
      </c>
      <c r="N5641" s="2">
        <v>0.61648958921432495</v>
      </c>
      <c r="O5641" s="1">
        <v>0.93538904190063399</v>
      </c>
    </row>
    <row r="5642" spans="1:15" x14ac:dyDescent="0.25">
      <c r="A5642" s="1">
        <v>128</v>
      </c>
      <c r="B5642" s="1">
        <v>3.125E-2</v>
      </c>
      <c r="C5642" s="1">
        <v>20</v>
      </c>
      <c r="D5642" s="1">
        <v>13</v>
      </c>
      <c r="E5642" s="1">
        <v>0.4</v>
      </c>
      <c r="F5642" s="1">
        <v>0.06</v>
      </c>
      <c r="G5642" s="1" t="s">
        <v>16</v>
      </c>
      <c r="H5642" s="1">
        <f t="shared" si="88"/>
        <v>260</v>
      </c>
      <c r="I5642" s="2">
        <v>0.28758779168128901</v>
      </c>
      <c r="J5642" s="2">
        <v>0.98019772768020597</v>
      </c>
      <c r="K5642" s="2">
        <v>0.68734925985336304</v>
      </c>
      <c r="L5642" s="2">
        <v>0.95086538791656405</v>
      </c>
      <c r="M5642" s="2">
        <v>0.28758779168128901</v>
      </c>
      <c r="N5642" s="2">
        <v>0.93267410993576005</v>
      </c>
      <c r="O5642" s="2">
        <v>0.98262643814086903</v>
      </c>
    </row>
    <row r="5643" spans="1:15" x14ac:dyDescent="0.25">
      <c r="A5643" s="1">
        <v>256</v>
      </c>
      <c r="B5643" s="1">
        <v>6.25E-2</v>
      </c>
      <c r="C5643" s="1">
        <v>10</v>
      </c>
      <c r="D5643" s="1">
        <v>6</v>
      </c>
      <c r="E5643" s="1">
        <v>0.4</v>
      </c>
      <c r="F5643" s="1">
        <v>0.06</v>
      </c>
      <c r="G5643" s="1" t="s">
        <v>16</v>
      </c>
      <c r="H5643" s="1">
        <f t="shared" si="88"/>
        <v>60</v>
      </c>
      <c r="I5643" s="2">
        <v>0.28686204552650402</v>
      </c>
      <c r="J5643" s="2">
        <v>0.937963366508483</v>
      </c>
      <c r="K5643" s="2">
        <v>0.80715346336364702</v>
      </c>
      <c r="L5643" s="2">
        <v>0.63951563835143999</v>
      </c>
      <c r="M5643" s="2">
        <v>0.28686204552650402</v>
      </c>
      <c r="N5643" s="2">
        <v>0.52687048912048295</v>
      </c>
      <c r="O5643" s="2">
        <v>0.95892447233199996</v>
      </c>
    </row>
    <row r="5644" spans="1:15" x14ac:dyDescent="0.25">
      <c r="A5644" s="1">
        <v>512</v>
      </c>
      <c r="B5644" s="1">
        <v>6.25E-2</v>
      </c>
      <c r="C5644" s="1">
        <v>20</v>
      </c>
      <c r="D5644" s="1">
        <v>13</v>
      </c>
      <c r="E5644" s="1">
        <v>0.4</v>
      </c>
      <c r="F5644" s="1">
        <v>0.24</v>
      </c>
      <c r="G5644" s="1" t="s">
        <v>16</v>
      </c>
      <c r="H5644" s="1">
        <f t="shared" si="88"/>
        <v>260</v>
      </c>
      <c r="I5644" s="2">
        <v>0.28485623002052302</v>
      </c>
      <c r="J5644" s="2">
        <v>0.94002103805541903</v>
      </c>
      <c r="K5644" s="2">
        <v>0.52730953693389804</v>
      </c>
      <c r="L5644" s="2">
        <v>0.827731013298034</v>
      </c>
      <c r="M5644" s="2">
        <v>0.28485623002052302</v>
      </c>
      <c r="N5644" s="2">
        <v>0.89165878295898404</v>
      </c>
      <c r="O5644" s="1">
        <v>0.94339632987975997</v>
      </c>
    </row>
    <row r="5645" spans="1:15" x14ac:dyDescent="0.25">
      <c r="A5645" s="1">
        <v>128</v>
      </c>
      <c r="B5645" s="1">
        <v>3.125E-2</v>
      </c>
      <c r="C5645" s="1">
        <v>40</v>
      </c>
      <c r="D5645" s="1">
        <v>6</v>
      </c>
      <c r="E5645" s="1">
        <v>0.2</v>
      </c>
      <c r="F5645" s="1">
        <v>0.24</v>
      </c>
      <c r="G5645" s="1" t="s">
        <v>16</v>
      </c>
      <c r="H5645" s="1">
        <f t="shared" si="88"/>
        <v>240</v>
      </c>
      <c r="I5645" s="2">
        <v>0.28476244211196899</v>
      </c>
      <c r="J5645" s="2">
        <v>0.96581387519836404</v>
      </c>
      <c r="K5645" s="2">
        <v>0.55638515949249201</v>
      </c>
      <c r="L5645" s="2">
        <v>0.28476244211196899</v>
      </c>
      <c r="M5645" s="2">
        <v>0.32214853167533802</v>
      </c>
      <c r="N5645" s="2">
        <v>0.45224255323410001</v>
      </c>
      <c r="O5645" s="2">
        <v>0.96931087970733598</v>
      </c>
    </row>
    <row r="5646" spans="1:15" x14ac:dyDescent="0.25">
      <c r="A5646" s="1">
        <v>512</v>
      </c>
      <c r="B5646" s="1">
        <v>3.125E-2</v>
      </c>
      <c r="C5646" s="1">
        <v>20</v>
      </c>
      <c r="D5646" s="1">
        <v>25</v>
      </c>
      <c r="E5646" s="1">
        <v>0.8</v>
      </c>
      <c r="F5646" s="1">
        <v>0.24</v>
      </c>
      <c r="G5646" s="1" t="s">
        <v>16</v>
      </c>
      <c r="H5646" s="1">
        <f t="shared" si="88"/>
        <v>500</v>
      </c>
      <c r="I5646" s="2">
        <v>0.28442588448524397</v>
      </c>
      <c r="J5646" s="2">
        <v>0.94424360990524203</v>
      </c>
      <c r="K5646" s="2">
        <v>0.88649940490722601</v>
      </c>
      <c r="L5646" s="2">
        <v>0.89467579126357999</v>
      </c>
      <c r="M5646" s="2">
        <v>0.28442588448524397</v>
      </c>
      <c r="N5646" s="2">
        <v>0.29740571975708002</v>
      </c>
      <c r="O5646" s="1">
        <v>0.94167679548263505</v>
      </c>
    </row>
    <row r="5647" spans="1:15" x14ac:dyDescent="0.25">
      <c r="A5647" s="1">
        <v>512</v>
      </c>
      <c r="B5647" s="1">
        <v>3.125E-2</v>
      </c>
      <c r="C5647" s="1">
        <v>10</v>
      </c>
      <c r="D5647" s="1">
        <v>25</v>
      </c>
      <c r="E5647" s="1">
        <v>0.8</v>
      </c>
      <c r="F5647" s="1">
        <v>0.12</v>
      </c>
      <c r="G5647" s="1" t="s">
        <v>16</v>
      </c>
      <c r="H5647" s="1">
        <f t="shared" si="88"/>
        <v>250</v>
      </c>
      <c r="I5647" s="2">
        <v>0.283670514822006</v>
      </c>
      <c r="J5647" s="2">
        <v>0.93481826782226496</v>
      </c>
      <c r="K5647" s="2">
        <v>0.90422618389129605</v>
      </c>
      <c r="L5647" s="2">
        <v>0.473009884357452</v>
      </c>
      <c r="M5647" s="2">
        <v>0.283670514822006</v>
      </c>
      <c r="N5647" s="2">
        <v>0.68365204334259</v>
      </c>
      <c r="O5647" s="1">
        <v>0.94174349308013905</v>
      </c>
    </row>
    <row r="5648" spans="1:15" x14ac:dyDescent="0.25">
      <c r="A5648" s="1">
        <v>512</v>
      </c>
      <c r="B5648" s="1">
        <v>0.125</v>
      </c>
      <c r="C5648" s="1">
        <v>10</v>
      </c>
      <c r="D5648" s="1">
        <v>6</v>
      </c>
      <c r="E5648" s="1">
        <v>0.2</v>
      </c>
      <c r="F5648" s="1">
        <v>0.12</v>
      </c>
      <c r="G5648" s="1" t="s">
        <v>16</v>
      </c>
      <c r="H5648" s="1">
        <f t="shared" si="88"/>
        <v>60</v>
      </c>
      <c r="I5648" s="2">
        <v>0.28191813826560902</v>
      </c>
      <c r="J5648" s="2">
        <v>0.93433642387390103</v>
      </c>
      <c r="K5648" s="2">
        <v>0.79451286792755105</v>
      </c>
      <c r="L5648" s="2">
        <v>0.84406602382659901</v>
      </c>
      <c r="M5648" s="2">
        <v>0.28191813826560902</v>
      </c>
      <c r="N5648" s="2">
        <v>0.35783490538597101</v>
      </c>
      <c r="O5648" s="1">
        <v>0.93694722652435303</v>
      </c>
    </row>
    <row r="5649" spans="1:15" x14ac:dyDescent="0.25">
      <c r="A5649" s="1">
        <v>256</v>
      </c>
      <c r="B5649" s="1">
        <v>6.25E-2</v>
      </c>
      <c r="C5649" s="1">
        <v>10</v>
      </c>
      <c r="D5649" s="1">
        <v>13</v>
      </c>
      <c r="E5649" s="1">
        <v>0.8</v>
      </c>
      <c r="F5649" s="1">
        <v>0.24</v>
      </c>
      <c r="G5649" s="1" t="s">
        <v>16</v>
      </c>
      <c r="H5649" s="1">
        <f t="shared" si="88"/>
        <v>130</v>
      </c>
      <c r="I5649" s="2">
        <v>0.28176939487457198</v>
      </c>
      <c r="J5649" s="2">
        <v>0.95402735471725397</v>
      </c>
      <c r="K5649" s="2">
        <v>0.96713685989379805</v>
      </c>
      <c r="L5649" s="2">
        <v>0.81300973892211903</v>
      </c>
      <c r="M5649" s="2">
        <v>0.28176939487457198</v>
      </c>
      <c r="N5649" s="2">
        <v>0.93753820657730103</v>
      </c>
      <c r="O5649" s="2">
        <v>0.96720904111862105</v>
      </c>
    </row>
    <row r="5650" spans="1:15" x14ac:dyDescent="0.25">
      <c r="A5650" s="1">
        <v>512</v>
      </c>
      <c r="B5650" s="1">
        <v>3.125E-2</v>
      </c>
      <c r="C5650" s="1">
        <v>40</v>
      </c>
      <c r="D5650" s="1">
        <v>13</v>
      </c>
      <c r="E5650" s="1">
        <v>0.2</v>
      </c>
      <c r="F5650" s="1">
        <v>0.12</v>
      </c>
      <c r="G5650" s="1" t="s">
        <v>16</v>
      </c>
      <c r="H5650" s="1">
        <f t="shared" si="88"/>
        <v>520</v>
      </c>
      <c r="I5650" s="2">
        <v>0.28034523129463101</v>
      </c>
      <c r="J5650" s="2">
        <v>0.941225886344909</v>
      </c>
      <c r="K5650" s="2">
        <v>0.64164471626281705</v>
      </c>
      <c r="L5650" s="2">
        <v>0.29491114616393999</v>
      </c>
      <c r="M5650" s="2">
        <v>0.28034523129463101</v>
      </c>
      <c r="N5650" s="2">
        <v>0.43403315544128401</v>
      </c>
      <c r="O5650" s="1">
        <v>0.942704617977142</v>
      </c>
    </row>
    <row r="5651" spans="1:15" x14ac:dyDescent="0.25">
      <c r="A5651" s="1">
        <v>256</v>
      </c>
      <c r="B5651" s="1">
        <v>3.125E-2</v>
      </c>
      <c r="C5651" s="1">
        <v>10</v>
      </c>
      <c r="D5651" s="1">
        <v>13</v>
      </c>
      <c r="E5651" s="1">
        <v>0.2</v>
      </c>
      <c r="F5651" s="1">
        <v>0.12</v>
      </c>
      <c r="G5651" s="1" t="s">
        <v>16</v>
      </c>
      <c r="H5651" s="1">
        <f t="shared" si="88"/>
        <v>130</v>
      </c>
      <c r="I5651" s="2">
        <v>0.27767571806907598</v>
      </c>
      <c r="J5651" s="2">
        <v>0.94571626186370805</v>
      </c>
      <c r="K5651" s="2">
        <v>0.40299770236015298</v>
      </c>
      <c r="L5651" s="2">
        <v>0.65055596828460605</v>
      </c>
      <c r="M5651" s="2">
        <v>0.27767571806907598</v>
      </c>
      <c r="N5651" s="2">
        <v>0.28521159291267301</v>
      </c>
      <c r="O5651" s="2">
        <v>0.96892940998077304</v>
      </c>
    </row>
    <row r="5652" spans="1:15" x14ac:dyDescent="0.25">
      <c r="A5652" s="1">
        <v>128</v>
      </c>
      <c r="B5652" s="1">
        <v>3.125E-2</v>
      </c>
      <c r="C5652" s="1">
        <v>40</v>
      </c>
      <c r="D5652" s="1">
        <v>6</v>
      </c>
      <c r="E5652" s="1">
        <v>0.8</v>
      </c>
      <c r="F5652" s="1">
        <v>0.12</v>
      </c>
      <c r="G5652" s="1" t="s">
        <v>16</v>
      </c>
      <c r="H5652" s="1">
        <f t="shared" si="88"/>
        <v>240</v>
      </c>
      <c r="I5652" s="2">
        <v>0.27432742714881803</v>
      </c>
      <c r="J5652" s="2">
        <v>0.97018218040466297</v>
      </c>
      <c r="K5652" s="2">
        <v>0.90613245964050204</v>
      </c>
      <c r="L5652" s="2">
        <v>0.71782910823821999</v>
      </c>
      <c r="M5652" s="2">
        <v>0.27432742714881803</v>
      </c>
      <c r="N5652" s="2">
        <v>0.45419508218765198</v>
      </c>
      <c r="O5652" s="2">
        <v>0.97353750467300404</v>
      </c>
    </row>
    <row r="5653" spans="1:15" x14ac:dyDescent="0.25">
      <c r="A5653" s="1">
        <v>512</v>
      </c>
      <c r="B5653" s="1">
        <v>3.125E-2</v>
      </c>
      <c r="C5653" s="1">
        <v>20</v>
      </c>
      <c r="D5653" s="1">
        <v>25</v>
      </c>
      <c r="E5653" s="1">
        <v>0.2</v>
      </c>
      <c r="F5653" s="1">
        <v>0.24</v>
      </c>
      <c r="G5653" s="1" t="s">
        <v>16</v>
      </c>
      <c r="H5653" s="1">
        <f t="shared" si="88"/>
        <v>500</v>
      </c>
      <c r="I5653" s="2">
        <v>0.27317577600479098</v>
      </c>
      <c r="J5653" s="2">
        <v>0.94570386409759499</v>
      </c>
      <c r="K5653" s="2">
        <v>0.88439679145812899</v>
      </c>
      <c r="L5653" s="2">
        <v>0.87527829408645597</v>
      </c>
      <c r="M5653" s="2">
        <v>0.27317577600479098</v>
      </c>
      <c r="N5653" s="2">
        <v>0.43155014514923001</v>
      </c>
      <c r="O5653" s="1">
        <v>0.94129216670989901</v>
      </c>
    </row>
    <row r="5654" spans="1:15" x14ac:dyDescent="0.25">
      <c r="A5654" s="1">
        <v>512</v>
      </c>
      <c r="B5654" s="1">
        <v>6.25E-2</v>
      </c>
      <c r="C5654" s="1">
        <v>20</v>
      </c>
      <c r="D5654" s="1">
        <v>6</v>
      </c>
      <c r="E5654" s="1">
        <v>0.8</v>
      </c>
      <c r="F5654" s="1">
        <v>0.24</v>
      </c>
      <c r="G5654" s="1" t="s">
        <v>16</v>
      </c>
      <c r="H5654" s="1">
        <f t="shared" si="88"/>
        <v>120</v>
      </c>
      <c r="I5654" s="2">
        <v>0.27290946245193398</v>
      </c>
      <c r="J5654" s="2">
        <v>0.93913596868515004</v>
      </c>
      <c r="K5654" s="2">
        <v>0.70046454668045</v>
      </c>
      <c r="L5654" s="2">
        <v>0.37437820434570301</v>
      </c>
      <c r="M5654" s="2">
        <v>0.27290946245193398</v>
      </c>
      <c r="N5654" s="2">
        <v>0.36989080905914301</v>
      </c>
      <c r="O5654" s="1">
        <v>0.93860769271850497</v>
      </c>
    </row>
    <row r="5655" spans="1:15" x14ac:dyDescent="0.25">
      <c r="A5655" s="1">
        <v>512</v>
      </c>
      <c r="B5655" s="1">
        <v>3.125E-2</v>
      </c>
      <c r="C5655" s="1">
        <v>10</v>
      </c>
      <c r="D5655" s="1">
        <v>25</v>
      </c>
      <c r="E5655" s="1">
        <v>0.4</v>
      </c>
      <c r="F5655" s="1">
        <v>0.12</v>
      </c>
      <c r="G5655" s="1" t="s">
        <v>16</v>
      </c>
      <c r="H5655" s="1">
        <f t="shared" si="88"/>
        <v>250</v>
      </c>
      <c r="I5655" s="2">
        <v>0.27127027511596602</v>
      </c>
      <c r="J5655" s="2">
        <v>0.94125485420226995</v>
      </c>
      <c r="K5655" s="2">
        <v>0.499489456415176</v>
      </c>
      <c r="L5655" s="2">
        <v>0.756084084510803</v>
      </c>
      <c r="M5655" s="2">
        <v>0.27127027511596602</v>
      </c>
      <c r="N5655" s="2">
        <v>0.31564161181449801</v>
      </c>
      <c r="O5655" s="1">
        <v>0.94299370050430298</v>
      </c>
    </row>
    <row r="5656" spans="1:15" x14ac:dyDescent="0.25">
      <c r="A5656" s="1">
        <v>512</v>
      </c>
      <c r="B5656" s="1">
        <v>3.125E-2</v>
      </c>
      <c r="C5656" s="1">
        <v>40</v>
      </c>
      <c r="D5656" s="1">
        <v>13</v>
      </c>
      <c r="E5656" s="1">
        <v>0.4</v>
      </c>
      <c r="F5656" s="1">
        <v>0.06</v>
      </c>
      <c r="G5656" s="1" t="s">
        <v>16</v>
      </c>
      <c r="H5656" s="1">
        <f t="shared" si="88"/>
        <v>520</v>
      </c>
      <c r="I5656" s="2">
        <v>0.26967343688011097</v>
      </c>
      <c r="J5656" s="2">
        <v>0.94277095794677701</v>
      </c>
      <c r="K5656" s="2">
        <v>0.506020367145538</v>
      </c>
      <c r="L5656" s="2">
        <v>0.363589316606521</v>
      </c>
      <c r="M5656" s="2">
        <v>0.26967343688011097</v>
      </c>
      <c r="N5656" s="2">
        <v>0.28771638870239202</v>
      </c>
      <c r="O5656" s="1">
        <v>0.94542801380157404</v>
      </c>
    </row>
    <row r="5657" spans="1:15" x14ac:dyDescent="0.25">
      <c r="A5657" s="1">
        <v>256</v>
      </c>
      <c r="B5657" s="1">
        <v>3.125E-2</v>
      </c>
      <c r="C5657" s="1">
        <v>20</v>
      </c>
      <c r="D5657" s="1">
        <v>13</v>
      </c>
      <c r="E5657" s="1">
        <v>0.8</v>
      </c>
      <c r="F5657" s="1">
        <v>0.06</v>
      </c>
      <c r="G5657" s="1" t="s">
        <v>16</v>
      </c>
      <c r="H5657" s="1">
        <f t="shared" si="88"/>
        <v>260</v>
      </c>
      <c r="I5657" s="2">
        <v>0.26918569207191401</v>
      </c>
      <c r="J5657" s="2">
        <v>0.931291103363037</v>
      </c>
      <c r="K5657" s="2">
        <v>0.646864473819732</v>
      </c>
      <c r="L5657" s="2">
        <v>0.46175339818000699</v>
      </c>
      <c r="M5657" s="2">
        <v>0.26918569207191401</v>
      </c>
      <c r="N5657" s="2">
        <v>0.40590855479240401</v>
      </c>
      <c r="O5657" s="2">
        <v>0.96793401241302401</v>
      </c>
    </row>
    <row r="5658" spans="1:15" x14ac:dyDescent="0.25">
      <c r="A5658" s="1">
        <v>128</v>
      </c>
      <c r="B5658" s="1">
        <v>3.125E-2</v>
      </c>
      <c r="C5658" s="1">
        <v>10</v>
      </c>
      <c r="D5658" s="1">
        <v>13</v>
      </c>
      <c r="E5658" s="1">
        <v>0.2</v>
      </c>
      <c r="F5658" s="1">
        <v>0.24</v>
      </c>
      <c r="G5658" s="1" t="s">
        <v>16</v>
      </c>
      <c r="H5658" s="1">
        <f t="shared" si="88"/>
        <v>130</v>
      </c>
      <c r="I5658" s="2">
        <v>0.26753330230712802</v>
      </c>
      <c r="J5658" s="2">
        <v>0.98689758777618397</v>
      </c>
      <c r="K5658" s="2">
        <v>0.66077923774719205</v>
      </c>
      <c r="L5658" s="2">
        <v>0.65464115142822199</v>
      </c>
      <c r="M5658" s="2">
        <v>0.26753330230712802</v>
      </c>
      <c r="N5658" s="2">
        <v>0.48437386751174899</v>
      </c>
      <c r="O5658" s="2">
        <v>0.98345142602920499</v>
      </c>
    </row>
    <row r="5659" spans="1:15" x14ac:dyDescent="0.25">
      <c r="A5659" s="1">
        <v>512</v>
      </c>
      <c r="B5659" s="1">
        <v>6.25E-2</v>
      </c>
      <c r="C5659" s="1">
        <v>20</v>
      </c>
      <c r="D5659" s="1">
        <v>6</v>
      </c>
      <c r="E5659" s="1">
        <v>0.4</v>
      </c>
      <c r="F5659" s="1">
        <v>0.24</v>
      </c>
      <c r="G5659" s="1" t="s">
        <v>16</v>
      </c>
      <c r="H5659" s="1">
        <f t="shared" si="88"/>
        <v>120</v>
      </c>
      <c r="I5659" s="2">
        <v>0.26608854532241799</v>
      </c>
      <c r="J5659" s="2">
        <v>0.93749338388442904</v>
      </c>
      <c r="K5659" s="2">
        <v>0.44440039992332397</v>
      </c>
      <c r="L5659" s="2">
        <v>0.73154646158218295</v>
      </c>
      <c r="M5659" s="2">
        <v>0.26608854532241799</v>
      </c>
      <c r="N5659" s="2">
        <v>0.29614937305450401</v>
      </c>
      <c r="O5659" s="1">
        <v>0.93678128719329801</v>
      </c>
    </row>
    <row r="5660" spans="1:15" x14ac:dyDescent="0.25">
      <c r="A5660" s="1">
        <v>512</v>
      </c>
      <c r="B5660" s="1">
        <v>0.125</v>
      </c>
      <c r="C5660" s="1">
        <v>10</v>
      </c>
      <c r="D5660" s="1">
        <v>6</v>
      </c>
      <c r="E5660" s="1">
        <v>0.4</v>
      </c>
      <c r="F5660" s="1">
        <v>0.24</v>
      </c>
      <c r="G5660" s="1" t="s">
        <v>16</v>
      </c>
      <c r="H5660" s="1">
        <f t="shared" si="88"/>
        <v>60</v>
      </c>
      <c r="I5660" s="2">
        <v>0.26605248451232899</v>
      </c>
      <c r="J5660" s="2">
        <v>0.93842625617980902</v>
      </c>
      <c r="K5660" s="2">
        <v>0.60212492942810003</v>
      </c>
      <c r="L5660" s="2">
        <v>0.92430114746093694</v>
      </c>
      <c r="M5660" s="2">
        <v>0.78377926349639804</v>
      </c>
      <c r="N5660" s="2">
        <v>0.26605248451232899</v>
      </c>
      <c r="O5660" s="1">
        <v>0.92414093017578103</v>
      </c>
    </row>
    <row r="5661" spans="1:15" x14ac:dyDescent="0.25">
      <c r="A5661" s="1">
        <v>512</v>
      </c>
      <c r="B5661" s="1">
        <v>3.125E-2</v>
      </c>
      <c r="C5661" s="1">
        <v>20</v>
      </c>
      <c r="D5661" s="1">
        <v>25</v>
      </c>
      <c r="E5661" s="1">
        <v>0.2</v>
      </c>
      <c r="F5661" s="1">
        <v>0.12</v>
      </c>
      <c r="G5661" s="1" t="s">
        <v>16</v>
      </c>
      <c r="H5661" s="1">
        <f t="shared" si="88"/>
        <v>500</v>
      </c>
      <c r="I5661" s="2">
        <v>0.265611052513122</v>
      </c>
      <c r="J5661" s="2">
        <v>0.94041562080383301</v>
      </c>
      <c r="K5661" s="2">
        <v>0.59877759218215898</v>
      </c>
      <c r="L5661" s="2">
        <v>0.73218178749084395</v>
      </c>
      <c r="M5661" s="2">
        <v>0.265611052513122</v>
      </c>
      <c r="N5661" s="2">
        <v>0.41079667210578902</v>
      </c>
      <c r="O5661" s="1">
        <v>0.94486719369888295</v>
      </c>
    </row>
    <row r="5662" spans="1:15" x14ac:dyDescent="0.25">
      <c r="A5662" s="1">
        <v>512</v>
      </c>
      <c r="B5662" s="1">
        <v>3.125E-2</v>
      </c>
      <c r="C5662" s="1">
        <v>20</v>
      </c>
      <c r="D5662" s="1">
        <v>25</v>
      </c>
      <c r="E5662" s="1">
        <v>0.2</v>
      </c>
      <c r="F5662" s="1">
        <v>0.06</v>
      </c>
      <c r="G5662" s="1" t="s">
        <v>16</v>
      </c>
      <c r="H5662" s="1">
        <f t="shared" si="88"/>
        <v>500</v>
      </c>
      <c r="I5662" s="2">
        <v>0.26514327526092502</v>
      </c>
      <c r="J5662" s="2">
        <v>0.94346404075622503</v>
      </c>
      <c r="K5662" s="2">
        <v>0.56425201892852705</v>
      </c>
      <c r="L5662" s="2">
        <v>0.83343160152435303</v>
      </c>
      <c r="M5662" s="2">
        <v>0.26514327526092502</v>
      </c>
      <c r="N5662" s="2">
        <v>0.41512611508369401</v>
      </c>
      <c r="O5662" s="1">
        <v>0.94352990388870195</v>
      </c>
    </row>
    <row r="5663" spans="1:15" x14ac:dyDescent="0.25">
      <c r="A5663" s="1">
        <v>512</v>
      </c>
      <c r="B5663" s="1">
        <v>0.125</v>
      </c>
      <c r="C5663" s="1">
        <v>20</v>
      </c>
      <c r="D5663" s="1">
        <v>6</v>
      </c>
      <c r="E5663" s="1">
        <v>0.8</v>
      </c>
      <c r="F5663" s="1">
        <v>0.06</v>
      </c>
      <c r="G5663" s="1" t="s">
        <v>16</v>
      </c>
      <c r="H5663" s="1">
        <f t="shared" si="88"/>
        <v>120</v>
      </c>
      <c r="I5663" s="2">
        <v>0.26455163955688399</v>
      </c>
      <c r="J5663" s="2">
        <v>0.94107556343078602</v>
      </c>
      <c r="K5663" s="2">
        <v>0.92354089021682695</v>
      </c>
      <c r="L5663" s="2">
        <v>0.87522900104522705</v>
      </c>
      <c r="M5663" s="2">
        <v>0.26455163955688399</v>
      </c>
      <c r="N5663" s="2">
        <v>0.74637424945831299</v>
      </c>
      <c r="O5663" s="1">
        <v>0.92350304126739502</v>
      </c>
    </row>
    <row r="5664" spans="1:15" x14ac:dyDescent="0.25">
      <c r="A5664" s="1">
        <v>512</v>
      </c>
      <c r="B5664" s="1">
        <v>6.25E-2</v>
      </c>
      <c r="C5664" s="1">
        <v>10</v>
      </c>
      <c r="D5664" s="1">
        <v>13</v>
      </c>
      <c r="E5664" s="1">
        <v>0.4</v>
      </c>
      <c r="F5664" s="1">
        <v>0.12</v>
      </c>
      <c r="G5664" s="1" t="s">
        <v>16</v>
      </c>
      <c r="H5664" s="1">
        <f t="shared" si="88"/>
        <v>130</v>
      </c>
      <c r="I5664" s="2">
        <v>0.26419010758399902</v>
      </c>
      <c r="J5664" s="2">
        <v>0.93446886539459195</v>
      </c>
      <c r="K5664" s="2">
        <v>0.89277112483978205</v>
      </c>
      <c r="L5664" s="2">
        <v>0.83458328247070301</v>
      </c>
      <c r="M5664" s="2">
        <v>0.27005627751350397</v>
      </c>
      <c r="N5664" s="2">
        <v>0.26419010758399902</v>
      </c>
      <c r="O5664" s="1">
        <v>0.93662178516387895</v>
      </c>
    </row>
    <row r="5665" spans="1:15" x14ac:dyDescent="0.25">
      <c r="A5665" s="1">
        <v>128</v>
      </c>
      <c r="B5665" s="1">
        <v>3.125E-2</v>
      </c>
      <c r="C5665" s="1">
        <v>10</v>
      </c>
      <c r="D5665" s="1">
        <v>13</v>
      </c>
      <c r="E5665" s="1">
        <v>0.8</v>
      </c>
      <c r="F5665" s="1">
        <v>0.12</v>
      </c>
      <c r="G5665" s="1" t="s">
        <v>16</v>
      </c>
      <c r="H5665" s="1">
        <f t="shared" si="88"/>
        <v>130</v>
      </c>
      <c r="I5665" s="2">
        <v>0.263831466436386</v>
      </c>
      <c r="J5665" s="2">
        <v>0.97427302598953203</v>
      </c>
      <c r="K5665" s="2">
        <v>0.95329827070236195</v>
      </c>
      <c r="L5665" s="2">
        <v>0.82397311925887995</v>
      </c>
      <c r="M5665" s="2">
        <v>0.263831466436386</v>
      </c>
      <c r="N5665" s="2">
        <v>0.87031793594360296</v>
      </c>
      <c r="O5665" s="2">
        <v>0.98051524162292403</v>
      </c>
    </row>
    <row r="5666" spans="1:15" x14ac:dyDescent="0.25">
      <c r="A5666" s="1">
        <v>128</v>
      </c>
      <c r="B5666" s="1">
        <v>3.125E-2</v>
      </c>
      <c r="C5666" s="1">
        <v>40</v>
      </c>
      <c r="D5666" s="1">
        <v>6</v>
      </c>
      <c r="E5666" s="1">
        <v>0.4</v>
      </c>
      <c r="F5666" s="1">
        <v>0.06</v>
      </c>
      <c r="G5666" s="1" t="s">
        <v>16</v>
      </c>
      <c r="H5666" s="1">
        <f t="shared" si="88"/>
        <v>240</v>
      </c>
      <c r="I5666" s="2">
        <v>0.26287779211997903</v>
      </c>
      <c r="J5666" s="2">
        <v>0.95759242773055997</v>
      </c>
      <c r="K5666" s="2">
        <v>0.40107542276382402</v>
      </c>
      <c r="L5666" s="2">
        <v>0.32618680596351601</v>
      </c>
      <c r="M5666" s="2">
        <v>0.26287779211997903</v>
      </c>
      <c r="N5666" s="2">
        <v>0.52593147754669101</v>
      </c>
      <c r="O5666" s="2">
        <v>0.96739184856414795</v>
      </c>
    </row>
    <row r="5667" spans="1:15" x14ac:dyDescent="0.25">
      <c r="A5667" s="1">
        <v>128</v>
      </c>
      <c r="B5667" s="1">
        <v>6.25E-2</v>
      </c>
      <c r="C5667" s="1">
        <v>10</v>
      </c>
      <c r="D5667" s="1">
        <v>6</v>
      </c>
      <c r="E5667" s="1">
        <v>0.4</v>
      </c>
      <c r="F5667" s="1">
        <v>0.12</v>
      </c>
      <c r="G5667" s="1" t="s">
        <v>16</v>
      </c>
      <c r="H5667" s="1">
        <f t="shared" si="88"/>
        <v>60</v>
      </c>
      <c r="I5667" s="2">
        <v>0.26234543323516801</v>
      </c>
      <c r="J5667" s="2">
        <v>0.96789580583572299</v>
      </c>
      <c r="K5667" s="2">
        <v>0.88624095916748002</v>
      </c>
      <c r="L5667" s="2">
        <v>0.90520203113555897</v>
      </c>
      <c r="M5667" s="2">
        <v>0.26234543323516801</v>
      </c>
      <c r="N5667" s="2">
        <v>0.53951776027679399</v>
      </c>
      <c r="O5667" s="2">
        <v>0.93651282787322998</v>
      </c>
    </row>
    <row r="5668" spans="1:15" x14ac:dyDescent="0.25">
      <c r="A5668" s="1">
        <v>256</v>
      </c>
      <c r="B5668" s="1">
        <v>3.125E-2</v>
      </c>
      <c r="C5668" s="1">
        <v>10</v>
      </c>
      <c r="D5668" s="1">
        <v>25</v>
      </c>
      <c r="E5668" s="1">
        <v>0.4</v>
      </c>
      <c r="F5668" s="1">
        <v>0.12</v>
      </c>
      <c r="G5668" s="1" t="s">
        <v>16</v>
      </c>
      <c r="H5668" s="1">
        <f t="shared" si="88"/>
        <v>250</v>
      </c>
      <c r="I5668" s="2">
        <v>0.26213946938514698</v>
      </c>
      <c r="J5668" s="2">
        <v>0.96941763162612904</v>
      </c>
      <c r="K5668" s="2">
        <v>0.70999193191528298</v>
      </c>
      <c r="L5668" s="2">
        <v>0.95638716220855702</v>
      </c>
      <c r="M5668" s="2">
        <v>0.26213946938514698</v>
      </c>
      <c r="N5668" s="2">
        <v>0.53195774555206299</v>
      </c>
      <c r="O5668" s="2">
        <v>0.97048747539520197</v>
      </c>
    </row>
    <row r="5669" spans="1:15" x14ac:dyDescent="0.25">
      <c r="A5669" s="1">
        <v>256</v>
      </c>
      <c r="B5669" s="1">
        <v>6.25E-2</v>
      </c>
      <c r="C5669" s="1">
        <v>10</v>
      </c>
      <c r="D5669" s="1">
        <v>13</v>
      </c>
      <c r="E5669" s="1">
        <v>0.4</v>
      </c>
      <c r="F5669" s="1">
        <v>0.24</v>
      </c>
      <c r="G5669" s="1" t="s">
        <v>16</v>
      </c>
      <c r="H5669" s="1">
        <f t="shared" si="88"/>
        <v>130</v>
      </c>
      <c r="I5669" s="2">
        <v>0.26157286763191201</v>
      </c>
      <c r="J5669" s="2">
        <v>0.96826004981994596</v>
      </c>
      <c r="K5669" s="2">
        <v>0.931232750415802</v>
      </c>
      <c r="L5669" s="2">
        <v>0.94687610864639205</v>
      </c>
      <c r="M5669" s="2">
        <v>0.26157286763191201</v>
      </c>
      <c r="N5669" s="2">
        <v>0.40337499976158098</v>
      </c>
      <c r="O5669" s="2">
        <v>0.97262978553771895</v>
      </c>
    </row>
    <row r="5670" spans="1:15" x14ac:dyDescent="0.25">
      <c r="A5670" s="1">
        <v>64</v>
      </c>
      <c r="B5670" s="1">
        <v>3.125E-2</v>
      </c>
      <c r="C5670" s="1">
        <v>10</v>
      </c>
      <c r="D5670" s="1">
        <v>13</v>
      </c>
      <c r="E5670" s="1">
        <v>0.2</v>
      </c>
      <c r="F5670" s="1">
        <v>0.24</v>
      </c>
      <c r="G5670" s="1" t="s">
        <v>16</v>
      </c>
      <c r="H5670" s="1">
        <f t="shared" si="88"/>
        <v>130</v>
      </c>
      <c r="I5670" s="2">
        <v>0.26147204637527399</v>
      </c>
      <c r="J5670" s="2">
        <v>0.96824538707733099</v>
      </c>
      <c r="K5670" s="2">
        <v>0.980721116065979</v>
      </c>
      <c r="L5670" s="2">
        <v>0.99358338117599398</v>
      </c>
      <c r="M5670" s="2">
        <v>0.26147204637527399</v>
      </c>
      <c r="N5670" s="2">
        <v>0.40799033641815102</v>
      </c>
      <c r="O5670" s="2">
        <v>0.98710536956787098</v>
      </c>
    </row>
    <row r="5671" spans="1:15" x14ac:dyDescent="0.25">
      <c r="A5671" s="1">
        <v>128</v>
      </c>
      <c r="B5671" s="1">
        <v>3.125E-2</v>
      </c>
      <c r="C5671" s="1">
        <v>10</v>
      </c>
      <c r="D5671" s="1">
        <v>13</v>
      </c>
      <c r="E5671" s="1">
        <v>0.8</v>
      </c>
      <c r="F5671" s="1">
        <v>0.24</v>
      </c>
      <c r="G5671" s="1" t="s">
        <v>16</v>
      </c>
      <c r="H5671" s="1">
        <f t="shared" si="88"/>
        <v>130</v>
      </c>
      <c r="I5671" s="2">
        <v>0.26069593429565402</v>
      </c>
      <c r="J5671" s="2">
        <v>0.94072520732879605</v>
      </c>
      <c r="K5671" s="2">
        <v>0.89483982324600198</v>
      </c>
      <c r="L5671" s="2">
        <v>0.82805138826370195</v>
      </c>
      <c r="M5671" s="2">
        <v>0.26069593429565402</v>
      </c>
      <c r="N5671" s="2">
        <v>0.47436976432800199</v>
      </c>
      <c r="O5671" s="2">
        <v>0.97032821178436202</v>
      </c>
    </row>
    <row r="5672" spans="1:15" x14ac:dyDescent="0.25">
      <c r="A5672" s="1">
        <v>32</v>
      </c>
      <c r="B5672" s="1">
        <v>3.125E-2</v>
      </c>
      <c r="C5672" s="1">
        <v>10</v>
      </c>
      <c r="D5672" s="1">
        <v>6</v>
      </c>
      <c r="E5672" s="1">
        <v>0.8</v>
      </c>
      <c r="F5672" s="1">
        <v>0.24</v>
      </c>
      <c r="G5672" s="1" t="s">
        <v>16</v>
      </c>
      <c r="H5672" s="1">
        <f t="shared" si="88"/>
        <v>60</v>
      </c>
      <c r="I5672" s="2">
        <v>0.25954937934875399</v>
      </c>
      <c r="J5672" s="2">
        <v>0.97112679481506303</v>
      </c>
      <c r="K5672" s="2">
        <v>0.87538892030715898</v>
      </c>
      <c r="L5672" s="2">
        <v>0.86604225635528498</v>
      </c>
      <c r="M5672" s="2">
        <v>0.25954937934875399</v>
      </c>
      <c r="N5672" s="2">
        <v>0.51418054103851296</v>
      </c>
      <c r="O5672" s="2">
        <v>0.98679447174072199</v>
      </c>
    </row>
    <row r="5673" spans="1:15" x14ac:dyDescent="0.25">
      <c r="A5673" s="1">
        <v>64</v>
      </c>
      <c r="B5673" s="1">
        <v>3.125E-2</v>
      </c>
      <c r="C5673" s="1">
        <v>10</v>
      </c>
      <c r="D5673" s="1">
        <v>6</v>
      </c>
      <c r="E5673" s="1">
        <v>0.2</v>
      </c>
      <c r="F5673" s="1">
        <v>0.24</v>
      </c>
      <c r="G5673" s="1" t="s">
        <v>16</v>
      </c>
      <c r="H5673" s="1">
        <f t="shared" si="88"/>
        <v>60</v>
      </c>
      <c r="I5673" s="2">
        <v>0.25762838125228799</v>
      </c>
      <c r="J5673" s="2">
        <v>0.94926720857620195</v>
      </c>
      <c r="K5673" s="2">
        <v>0.73838013410568204</v>
      </c>
      <c r="L5673" s="2">
        <v>0.53081756830215399</v>
      </c>
      <c r="M5673" s="2">
        <v>0.25762838125228799</v>
      </c>
      <c r="N5673" s="2">
        <v>0.385076463222503</v>
      </c>
      <c r="O5673" s="2">
        <v>0.97285211086273105</v>
      </c>
    </row>
    <row r="5674" spans="1:15" x14ac:dyDescent="0.25">
      <c r="A5674" s="1">
        <v>512</v>
      </c>
      <c r="B5674" s="1">
        <v>6.25E-2</v>
      </c>
      <c r="C5674" s="1">
        <v>20</v>
      </c>
      <c r="D5674" s="1">
        <v>6</v>
      </c>
      <c r="E5674" s="1">
        <v>0.8</v>
      </c>
      <c r="F5674" s="1">
        <v>0.06</v>
      </c>
      <c r="G5674" s="1" t="s">
        <v>16</v>
      </c>
      <c r="H5674" s="1">
        <f t="shared" si="88"/>
        <v>120</v>
      </c>
      <c r="I5674" s="2">
        <v>0.25639241933822599</v>
      </c>
      <c r="J5674" s="2">
        <v>0.93253016471862704</v>
      </c>
      <c r="K5674" s="2">
        <v>0.66762816905975297</v>
      </c>
      <c r="L5674" s="2">
        <v>0.73597335815429599</v>
      </c>
      <c r="M5674" s="2">
        <v>0.25880762934684698</v>
      </c>
      <c r="N5674" s="2">
        <v>0.25639241933822599</v>
      </c>
      <c r="O5674" s="1">
        <v>0.93342399597167902</v>
      </c>
    </row>
    <row r="5675" spans="1:15" x14ac:dyDescent="0.25">
      <c r="A5675" s="1">
        <v>256</v>
      </c>
      <c r="B5675" s="1">
        <v>6.25E-2</v>
      </c>
      <c r="C5675" s="1">
        <v>10</v>
      </c>
      <c r="D5675" s="1">
        <v>6</v>
      </c>
      <c r="E5675" s="1">
        <v>0.2</v>
      </c>
      <c r="F5675" s="1">
        <v>0.24</v>
      </c>
      <c r="G5675" s="1" t="s">
        <v>16</v>
      </c>
      <c r="H5675" s="1">
        <f t="shared" si="88"/>
        <v>60</v>
      </c>
      <c r="I5675" s="2">
        <v>0.25534826517105103</v>
      </c>
      <c r="J5675" s="2">
        <v>0.93503785133361805</v>
      </c>
      <c r="K5675" s="2">
        <v>0.40937548875808699</v>
      </c>
      <c r="L5675" s="2">
        <v>0.25534826517105103</v>
      </c>
      <c r="M5675" s="2">
        <v>0.28257921338081299</v>
      </c>
      <c r="N5675" s="2">
        <v>0.264712274074554</v>
      </c>
      <c r="O5675" s="2">
        <v>0.93888396024703902</v>
      </c>
    </row>
    <row r="5676" spans="1:15" x14ac:dyDescent="0.25">
      <c r="A5676" s="1">
        <v>512</v>
      </c>
      <c r="B5676" s="1">
        <v>3.125E-2</v>
      </c>
      <c r="C5676" s="1">
        <v>20</v>
      </c>
      <c r="D5676" s="1">
        <v>25</v>
      </c>
      <c r="E5676" s="1">
        <v>0.4</v>
      </c>
      <c r="F5676" s="1">
        <v>0.06</v>
      </c>
      <c r="G5676" s="1" t="s">
        <v>16</v>
      </c>
      <c r="H5676" s="1">
        <f t="shared" si="88"/>
        <v>500</v>
      </c>
      <c r="I5676" s="2">
        <v>0.25513878464698703</v>
      </c>
      <c r="J5676" s="2">
        <v>0.94501054286956698</v>
      </c>
      <c r="K5676" s="2">
        <v>0.68501067161560003</v>
      </c>
      <c r="L5676" s="2">
        <v>0.68836408853530795</v>
      </c>
      <c r="M5676" s="2">
        <v>0.25513878464698703</v>
      </c>
      <c r="N5676" s="2">
        <v>0.49090391397476102</v>
      </c>
      <c r="O5676" s="1">
        <v>0.94177979230880704</v>
      </c>
    </row>
    <row r="5677" spans="1:15" x14ac:dyDescent="0.25">
      <c r="A5677" s="1">
        <v>512</v>
      </c>
      <c r="B5677" s="1">
        <v>3.125E-2</v>
      </c>
      <c r="C5677" s="1">
        <v>10</v>
      </c>
      <c r="D5677" s="1">
        <v>25</v>
      </c>
      <c r="E5677" s="1">
        <v>0.2</v>
      </c>
      <c r="F5677" s="1">
        <v>0.24</v>
      </c>
      <c r="G5677" s="1" t="s">
        <v>16</v>
      </c>
      <c r="H5677" s="1">
        <f t="shared" si="88"/>
        <v>250</v>
      </c>
      <c r="I5677" s="2">
        <v>0.253924190998077</v>
      </c>
      <c r="J5677" s="2">
        <v>0.94223600625991799</v>
      </c>
      <c r="K5677" s="2">
        <v>0.36179879307746798</v>
      </c>
      <c r="L5677" s="2">
        <v>0.55694061517715399</v>
      </c>
      <c r="M5677" s="2">
        <v>0.253924190998077</v>
      </c>
      <c r="N5677" s="2">
        <v>0.39061564207076999</v>
      </c>
      <c r="O5677" s="1">
        <v>0.94024217128753595</v>
      </c>
    </row>
    <row r="5678" spans="1:15" x14ac:dyDescent="0.25">
      <c r="A5678" s="1">
        <v>256</v>
      </c>
      <c r="B5678" s="1">
        <v>6.25E-2</v>
      </c>
      <c r="C5678" s="1">
        <v>20</v>
      </c>
      <c r="D5678" s="1">
        <v>6</v>
      </c>
      <c r="E5678" s="1">
        <v>0.4</v>
      </c>
      <c r="F5678" s="1">
        <v>0.24</v>
      </c>
      <c r="G5678" s="1" t="s">
        <v>16</v>
      </c>
      <c r="H5678" s="1">
        <f t="shared" si="88"/>
        <v>120</v>
      </c>
      <c r="I5678" s="2">
        <v>0.252476036548614</v>
      </c>
      <c r="J5678" s="2">
        <v>0.95174568891525202</v>
      </c>
      <c r="K5678" s="2">
        <v>0.87487345933914096</v>
      </c>
      <c r="L5678" s="2">
        <v>0.35193344950675898</v>
      </c>
      <c r="M5678" s="2">
        <v>0.252476036548614</v>
      </c>
      <c r="N5678" s="2">
        <v>0.78294068574905396</v>
      </c>
      <c r="O5678" s="2">
        <v>0.93040847778320301</v>
      </c>
    </row>
    <row r="5679" spans="1:15" x14ac:dyDescent="0.25">
      <c r="A5679" s="1">
        <v>512</v>
      </c>
      <c r="B5679" s="1">
        <v>3.125E-2</v>
      </c>
      <c r="C5679" s="1">
        <v>10</v>
      </c>
      <c r="D5679" s="1">
        <v>25</v>
      </c>
      <c r="E5679" s="1">
        <v>0.8</v>
      </c>
      <c r="F5679" s="1">
        <v>0.24</v>
      </c>
      <c r="G5679" s="1" t="s">
        <v>16</v>
      </c>
      <c r="H5679" s="1">
        <f t="shared" si="88"/>
        <v>250</v>
      </c>
      <c r="I5679" s="2">
        <v>0.25216063857078502</v>
      </c>
      <c r="J5679" s="2">
        <v>0.94338828325271595</v>
      </c>
      <c r="K5679" s="2">
        <v>0.49127650260925199</v>
      </c>
      <c r="L5679" s="2">
        <v>0.62516319751739502</v>
      </c>
      <c r="M5679" s="2">
        <v>0.25216063857078502</v>
      </c>
      <c r="N5679" s="2">
        <v>0.26376146078109702</v>
      </c>
      <c r="O5679" s="1">
        <v>0.94210326671600297</v>
      </c>
    </row>
    <row r="5680" spans="1:15" x14ac:dyDescent="0.25">
      <c r="A5680" s="1">
        <v>512</v>
      </c>
      <c r="B5680" s="1">
        <v>6.25E-2</v>
      </c>
      <c r="C5680" s="1">
        <v>40</v>
      </c>
      <c r="D5680" s="1">
        <v>6</v>
      </c>
      <c r="E5680" s="1">
        <v>0.2</v>
      </c>
      <c r="F5680" s="1">
        <v>0.06</v>
      </c>
      <c r="G5680" s="1" t="s">
        <v>16</v>
      </c>
      <c r="H5680" s="1">
        <f t="shared" si="88"/>
        <v>240</v>
      </c>
      <c r="I5680" s="2">
        <v>0.25191533565521201</v>
      </c>
      <c r="J5680" s="2">
        <v>0.937644362449646</v>
      </c>
      <c r="K5680" s="2">
        <v>0.76835739612579301</v>
      </c>
      <c r="L5680" s="2">
        <v>0.26256445050239502</v>
      </c>
      <c r="M5680" s="2">
        <v>0.25191533565521201</v>
      </c>
      <c r="N5680" s="2">
        <v>0.47356271743774397</v>
      </c>
      <c r="O5680" s="1">
        <v>0.93451368808746305</v>
      </c>
    </row>
    <row r="5681" spans="1:15" x14ac:dyDescent="0.25">
      <c r="A5681" s="1">
        <v>256</v>
      </c>
      <c r="B5681" s="1">
        <v>3.125E-2</v>
      </c>
      <c r="C5681" s="1">
        <v>20</v>
      </c>
      <c r="D5681" s="1">
        <v>13</v>
      </c>
      <c r="E5681" s="1">
        <v>0.2</v>
      </c>
      <c r="F5681" s="1">
        <v>0.12</v>
      </c>
      <c r="G5681" s="1" t="s">
        <v>16</v>
      </c>
      <c r="H5681" s="1">
        <f t="shared" si="88"/>
        <v>260</v>
      </c>
      <c r="I5681" s="2">
        <v>0.25153052806854198</v>
      </c>
      <c r="J5681" s="2">
        <v>0.96206033229827803</v>
      </c>
      <c r="K5681" s="2">
        <v>0.51744836568832397</v>
      </c>
      <c r="L5681" s="2">
        <v>0.75058406591415405</v>
      </c>
      <c r="M5681" s="2">
        <v>0.25153052806854198</v>
      </c>
      <c r="N5681" s="2">
        <v>0.42844521999359098</v>
      </c>
      <c r="O5681" s="2">
        <v>0.97230648994445801</v>
      </c>
    </row>
    <row r="5682" spans="1:15" x14ac:dyDescent="0.25">
      <c r="A5682" s="1">
        <v>512</v>
      </c>
      <c r="B5682" s="1">
        <v>6.25E-2</v>
      </c>
      <c r="C5682" s="1">
        <v>10</v>
      </c>
      <c r="D5682" s="1">
        <v>13</v>
      </c>
      <c r="E5682" s="1">
        <v>0.4</v>
      </c>
      <c r="F5682" s="1">
        <v>0.06</v>
      </c>
      <c r="G5682" s="1" t="s">
        <v>16</v>
      </c>
      <c r="H5682" s="1">
        <f t="shared" si="88"/>
        <v>130</v>
      </c>
      <c r="I5682" s="2">
        <v>0.25125306844711298</v>
      </c>
      <c r="J5682" s="2">
        <v>0.94061243534088101</v>
      </c>
      <c r="K5682" s="2">
        <v>0.91867411136627197</v>
      </c>
      <c r="L5682" s="2">
        <v>0.341690182685852</v>
      </c>
      <c r="M5682" s="2">
        <v>0.47423949837684598</v>
      </c>
      <c r="N5682" s="2">
        <v>0.25125306844711298</v>
      </c>
      <c r="O5682" s="1">
        <v>0.93524253368377597</v>
      </c>
    </row>
    <row r="5683" spans="1:15" x14ac:dyDescent="0.25">
      <c r="A5683" s="1">
        <v>128</v>
      </c>
      <c r="B5683" s="1">
        <v>3.125E-2</v>
      </c>
      <c r="C5683" s="1">
        <v>20</v>
      </c>
      <c r="D5683" s="1">
        <v>6</v>
      </c>
      <c r="E5683" s="1">
        <v>0.8</v>
      </c>
      <c r="F5683" s="1">
        <v>0.06</v>
      </c>
      <c r="G5683" s="1" t="s">
        <v>16</v>
      </c>
      <c r="H5683" s="1">
        <f t="shared" si="88"/>
        <v>120</v>
      </c>
      <c r="I5683" s="2">
        <v>0.25122123956680298</v>
      </c>
      <c r="J5683" s="2">
        <v>0.94881045818328802</v>
      </c>
      <c r="K5683" s="2">
        <v>0.69090628623962402</v>
      </c>
      <c r="L5683" s="2">
        <v>0.28165352344512901</v>
      </c>
      <c r="M5683" s="2">
        <v>0.25122123956680298</v>
      </c>
      <c r="N5683" s="2">
        <v>0.32304835319518999</v>
      </c>
      <c r="O5683" s="2">
        <v>0.96816641092300404</v>
      </c>
    </row>
    <row r="5684" spans="1:15" x14ac:dyDescent="0.25">
      <c r="A5684" s="1">
        <v>128</v>
      </c>
      <c r="B5684" s="1">
        <v>3.125E-2</v>
      </c>
      <c r="C5684" s="1">
        <v>40</v>
      </c>
      <c r="D5684" s="1">
        <v>6</v>
      </c>
      <c r="E5684" s="1">
        <v>0.4</v>
      </c>
      <c r="F5684" s="1">
        <v>0.24</v>
      </c>
      <c r="G5684" s="1" t="s">
        <v>16</v>
      </c>
      <c r="H5684" s="1">
        <f t="shared" si="88"/>
        <v>240</v>
      </c>
      <c r="I5684" s="2">
        <v>0.251213729381561</v>
      </c>
      <c r="J5684" s="2">
        <v>0.98139339685439997</v>
      </c>
      <c r="K5684" s="2">
        <v>0.64757883548736495</v>
      </c>
      <c r="L5684" s="2">
        <v>0.55475986003875699</v>
      </c>
      <c r="M5684" s="2">
        <v>0.251213729381561</v>
      </c>
      <c r="N5684" s="2">
        <v>0.45271617174148499</v>
      </c>
      <c r="O5684" s="2">
        <v>0.97339475154876698</v>
      </c>
    </row>
    <row r="5685" spans="1:15" x14ac:dyDescent="0.25">
      <c r="A5685" s="1">
        <v>512</v>
      </c>
      <c r="B5685" s="1">
        <v>3.125E-2</v>
      </c>
      <c r="C5685" s="1">
        <v>20</v>
      </c>
      <c r="D5685" s="1">
        <v>25</v>
      </c>
      <c r="E5685" s="1">
        <v>0.4</v>
      </c>
      <c r="F5685" s="1">
        <v>0.12</v>
      </c>
      <c r="G5685" s="1" t="s">
        <v>16</v>
      </c>
      <c r="H5685" s="1">
        <f t="shared" si="88"/>
        <v>500</v>
      </c>
      <c r="I5685" s="2">
        <v>0.25117561221122697</v>
      </c>
      <c r="J5685" s="2">
        <v>0.94192582368850697</v>
      </c>
      <c r="K5685" s="2">
        <v>0.90193802118301303</v>
      </c>
      <c r="L5685" s="2">
        <v>0.86628270149230902</v>
      </c>
      <c r="M5685" s="2">
        <v>0.25117561221122697</v>
      </c>
      <c r="N5685" s="2">
        <v>0.46454578638076699</v>
      </c>
      <c r="O5685" s="1">
        <v>0.94300270080566395</v>
      </c>
    </row>
    <row r="5686" spans="1:15" x14ac:dyDescent="0.25">
      <c r="A5686" s="1">
        <v>64</v>
      </c>
      <c r="B5686" s="1">
        <v>3.125E-2</v>
      </c>
      <c r="C5686" s="1">
        <v>20</v>
      </c>
      <c r="D5686" s="1">
        <v>6</v>
      </c>
      <c r="E5686" s="1">
        <v>0.8</v>
      </c>
      <c r="F5686" s="1">
        <v>0.12</v>
      </c>
      <c r="G5686" s="1" t="s">
        <v>16</v>
      </c>
      <c r="H5686" s="1">
        <f t="shared" si="88"/>
        <v>120</v>
      </c>
      <c r="I5686" s="2">
        <v>0.250719875097274</v>
      </c>
      <c r="J5686" s="2">
        <v>0.95171183347702004</v>
      </c>
      <c r="K5686" s="2">
        <v>0.908949375152587</v>
      </c>
      <c r="L5686" s="2">
        <v>0.85589540004730202</v>
      </c>
      <c r="M5686" s="2">
        <v>0.250719875097274</v>
      </c>
      <c r="N5686" s="2">
        <v>0.37589901685714699</v>
      </c>
      <c r="O5686" s="2">
        <v>0.98138022422790505</v>
      </c>
    </row>
    <row r="5687" spans="1:15" x14ac:dyDescent="0.25">
      <c r="A5687" s="1">
        <v>512</v>
      </c>
      <c r="B5687" s="1">
        <v>3.125E-2</v>
      </c>
      <c r="C5687" s="1">
        <v>10</v>
      </c>
      <c r="D5687" s="1">
        <v>25</v>
      </c>
      <c r="E5687" s="1">
        <v>0.2</v>
      </c>
      <c r="F5687" s="1">
        <v>0.06</v>
      </c>
      <c r="G5687" s="1" t="s">
        <v>16</v>
      </c>
      <c r="H5687" s="1">
        <f t="shared" si="88"/>
        <v>250</v>
      </c>
      <c r="I5687" s="2">
        <v>0.24944768846035001</v>
      </c>
      <c r="J5687" s="2">
        <v>0.93522047996520996</v>
      </c>
      <c r="K5687" s="2">
        <v>0.54923468828201205</v>
      </c>
      <c r="L5687" s="2">
        <v>0.64179754257202104</v>
      </c>
      <c r="M5687" s="2">
        <v>0.24944768846035001</v>
      </c>
      <c r="N5687" s="2">
        <v>0.34597709774971003</v>
      </c>
      <c r="O5687" s="1">
        <v>0.92276978492736805</v>
      </c>
    </row>
    <row r="5688" spans="1:15" x14ac:dyDescent="0.25">
      <c r="A5688" s="1">
        <v>128</v>
      </c>
      <c r="B5688" s="1">
        <v>3.125E-2</v>
      </c>
      <c r="C5688" s="1">
        <v>20</v>
      </c>
      <c r="D5688" s="1">
        <v>6</v>
      </c>
      <c r="E5688" s="1">
        <v>0.2</v>
      </c>
      <c r="F5688" s="1">
        <v>0.12</v>
      </c>
      <c r="G5688" s="1" t="s">
        <v>16</v>
      </c>
      <c r="H5688" s="1">
        <f t="shared" si="88"/>
        <v>120</v>
      </c>
      <c r="I5688" s="2">
        <v>0.246269226074218</v>
      </c>
      <c r="J5688" s="2">
        <v>0.95762872695922796</v>
      </c>
      <c r="K5688" s="2">
        <v>0.760939180850982</v>
      </c>
      <c r="L5688" s="2">
        <v>0.386018246412277</v>
      </c>
      <c r="M5688" s="2">
        <v>0.246269226074218</v>
      </c>
      <c r="N5688" s="2">
        <v>0.52915430068969704</v>
      </c>
      <c r="O5688" s="2">
        <v>0.94831132888793901</v>
      </c>
    </row>
    <row r="5689" spans="1:15" x14ac:dyDescent="0.25">
      <c r="A5689" s="1">
        <v>512</v>
      </c>
      <c r="B5689" s="1">
        <v>6.25E-2</v>
      </c>
      <c r="C5689" s="1">
        <v>10</v>
      </c>
      <c r="D5689" s="1">
        <v>13</v>
      </c>
      <c r="E5689" s="1">
        <v>0.2</v>
      </c>
      <c r="F5689" s="1">
        <v>0.12</v>
      </c>
      <c r="G5689" s="1" t="s">
        <v>16</v>
      </c>
      <c r="H5689" s="1">
        <f t="shared" si="88"/>
        <v>130</v>
      </c>
      <c r="I5689" s="2">
        <v>0.24526055157184601</v>
      </c>
      <c r="J5689" s="2">
        <v>0.93633806705474798</v>
      </c>
      <c r="K5689" s="2">
        <v>0.64511418342590299</v>
      </c>
      <c r="L5689" s="2">
        <v>0.77140152454376198</v>
      </c>
      <c r="M5689" s="2">
        <v>0.24526055157184601</v>
      </c>
      <c r="N5689" s="2">
        <v>0.37071561813354398</v>
      </c>
      <c r="O5689" s="1">
        <v>0.94600647687911898</v>
      </c>
    </row>
    <row r="5690" spans="1:15" x14ac:dyDescent="0.25">
      <c r="A5690" s="1">
        <v>64</v>
      </c>
      <c r="B5690" s="1">
        <v>3.125E-2</v>
      </c>
      <c r="C5690" s="1">
        <v>10</v>
      </c>
      <c r="D5690" s="1">
        <v>6</v>
      </c>
      <c r="E5690" s="1">
        <v>0.2</v>
      </c>
      <c r="F5690" s="1">
        <v>0.06</v>
      </c>
      <c r="G5690" s="1" t="s">
        <v>16</v>
      </c>
      <c r="H5690" s="1">
        <f t="shared" si="88"/>
        <v>60</v>
      </c>
      <c r="I5690" s="2">
        <v>0.24521186947822499</v>
      </c>
      <c r="J5690" s="2">
        <v>0.97577983140945401</v>
      </c>
      <c r="K5690" s="2">
        <v>0.47562539577484098</v>
      </c>
      <c r="L5690" s="2">
        <v>0.24521186947822499</v>
      </c>
      <c r="M5690" s="2">
        <v>0.54362607002258301</v>
      </c>
      <c r="N5690" s="2">
        <v>0.53850674629211404</v>
      </c>
      <c r="O5690" s="2">
        <v>0.97772014141082697</v>
      </c>
    </row>
    <row r="5691" spans="1:15" x14ac:dyDescent="0.25">
      <c r="A5691" s="1">
        <v>512</v>
      </c>
      <c r="B5691" s="1">
        <v>3.125E-2</v>
      </c>
      <c r="C5691" s="1">
        <v>20</v>
      </c>
      <c r="D5691" s="1">
        <v>13</v>
      </c>
      <c r="E5691" s="1">
        <v>0.8</v>
      </c>
      <c r="F5691" s="1">
        <v>0.12</v>
      </c>
      <c r="G5691" s="1" t="s">
        <v>16</v>
      </c>
      <c r="H5691" s="1">
        <f t="shared" si="88"/>
        <v>260</v>
      </c>
      <c r="I5691" s="2">
        <v>0.24345451593399001</v>
      </c>
      <c r="J5691" s="2">
        <v>0.93811690807342496</v>
      </c>
      <c r="K5691" s="2">
        <v>0.72471052408218295</v>
      </c>
      <c r="L5691" s="2">
        <v>0.42055827379226601</v>
      </c>
      <c r="M5691" s="2">
        <v>0.24345451593399001</v>
      </c>
      <c r="N5691" s="2">
        <v>0.37150183320045399</v>
      </c>
      <c r="O5691" s="1">
        <v>0.94344103336334195</v>
      </c>
    </row>
    <row r="5692" spans="1:15" x14ac:dyDescent="0.25">
      <c r="A5692" s="1">
        <v>128</v>
      </c>
      <c r="B5692" s="1">
        <v>3.125E-2</v>
      </c>
      <c r="C5692" s="1">
        <v>10</v>
      </c>
      <c r="D5692" s="1">
        <v>6</v>
      </c>
      <c r="E5692" s="1">
        <v>0.8</v>
      </c>
      <c r="F5692" s="1">
        <v>0.12</v>
      </c>
      <c r="G5692" s="1" t="s">
        <v>16</v>
      </c>
      <c r="H5692" s="1">
        <f t="shared" si="88"/>
        <v>60</v>
      </c>
      <c r="I5692" s="2">
        <v>0.242982983589172</v>
      </c>
      <c r="J5692" s="2">
        <v>0.94669097661972001</v>
      </c>
      <c r="K5692" s="2">
        <v>0.41907003521919201</v>
      </c>
      <c r="L5692" s="2">
        <v>0.46913245320320102</v>
      </c>
      <c r="M5692" s="2">
        <v>0.242982983589172</v>
      </c>
      <c r="N5692" s="2">
        <v>0.39988043904304499</v>
      </c>
      <c r="O5692" s="2">
        <v>0.95118534564971902</v>
      </c>
    </row>
    <row r="5693" spans="1:15" x14ac:dyDescent="0.25">
      <c r="A5693" s="1">
        <v>32</v>
      </c>
      <c r="B5693" s="1">
        <v>3.125E-2</v>
      </c>
      <c r="C5693" s="1">
        <v>10</v>
      </c>
      <c r="D5693" s="1">
        <v>6</v>
      </c>
      <c r="E5693" s="1">
        <v>0.8</v>
      </c>
      <c r="F5693" s="1">
        <v>0.12</v>
      </c>
      <c r="G5693" s="1" t="s">
        <v>16</v>
      </c>
      <c r="H5693" s="1">
        <f t="shared" si="88"/>
        <v>60</v>
      </c>
      <c r="I5693" s="2">
        <v>0.242641076445579</v>
      </c>
      <c r="J5693" s="2">
        <v>0.88463836908340399</v>
      </c>
      <c r="K5693" s="2">
        <v>0.89013540744781405</v>
      </c>
      <c r="L5693" s="2">
        <v>0.46939682960510198</v>
      </c>
      <c r="M5693" s="2">
        <v>0.242641076445579</v>
      </c>
      <c r="N5693" s="2">
        <v>0.35070061683654702</v>
      </c>
      <c r="O5693" s="2">
        <v>0.97543501853942804</v>
      </c>
    </row>
    <row r="5694" spans="1:15" x14ac:dyDescent="0.25">
      <c r="A5694" s="1">
        <v>256</v>
      </c>
      <c r="B5694" s="1">
        <v>3.125E-2</v>
      </c>
      <c r="C5694" s="1">
        <v>10</v>
      </c>
      <c r="D5694" s="1">
        <v>13</v>
      </c>
      <c r="E5694" s="1">
        <v>0.4</v>
      </c>
      <c r="F5694" s="1">
        <v>0.12</v>
      </c>
      <c r="G5694" s="1" t="s">
        <v>16</v>
      </c>
      <c r="H5694" s="1">
        <f t="shared" si="88"/>
        <v>130</v>
      </c>
      <c r="I5694" s="2">
        <v>0.24240994453430101</v>
      </c>
      <c r="J5694" s="2">
        <v>0.95608282089233398</v>
      </c>
      <c r="K5694" s="2">
        <v>0.63517367839813199</v>
      </c>
      <c r="L5694" s="2">
        <v>0.40129059553146301</v>
      </c>
      <c r="M5694" s="2">
        <v>0.24240994453430101</v>
      </c>
      <c r="N5694" s="2">
        <v>0.57892000675201405</v>
      </c>
      <c r="O5694" s="2">
        <v>0.97232246398925704</v>
      </c>
    </row>
    <row r="5695" spans="1:15" x14ac:dyDescent="0.25">
      <c r="A5695" s="1">
        <v>512</v>
      </c>
      <c r="B5695" s="1">
        <v>0.125</v>
      </c>
      <c r="C5695" s="1">
        <v>10</v>
      </c>
      <c r="D5695" s="1">
        <v>6</v>
      </c>
      <c r="E5695" s="1">
        <v>0.2</v>
      </c>
      <c r="F5695" s="1">
        <v>0.06</v>
      </c>
      <c r="G5695" s="1" t="s">
        <v>16</v>
      </c>
      <c r="H5695" s="1">
        <f t="shared" si="88"/>
        <v>60</v>
      </c>
      <c r="I5695" s="2">
        <v>0.24153667688369701</v>
      </c>
      <c r="J5695" s="2">
        <v>0.93516540527343694</v>
      </c>
      <c r="K5695" s="2">
        <v>0.87999570369720403</v>
      </c>
      <c r="L5695" s="2">
        <v>0.88348591327667203</v>
      </c>
      <c r="M5695" s="2">
        <v>0.24153667688369701</v>
      </c>
      <c r="N5695" s="2">
        <v>0.52859675884246804</v>
      </c>
      <c r="O5695" s="1">
        <v>0.91644942760467496</v>
      </c>
    </row>
    <row r="5696" spans="1:15" x14ac:dyDescent="0.25">
      <c r="A5696" s="1">
        <v>32</v>
      </c>
      <c r="B5696" s="1">
        <v>3.125E-2</v>
      </c>
      <c r="C5696" s="1">
        <v>10</v>
      </c>
      <c r="D5696" s="1">
        <v>13</v>
      </c>
      <c r="E5696" s="1">
        <v>0.4</v>
      </c>
      <c r="F5696" s="1">
        <v>0.24</v>
      </c>
      <c r="G5696" s="1" t="s">
        <v>16</v>
      </c>
      <c r="H5696" s="1">
        <f t="shared" si="88"/>
        <v>130</v>
      </c>
      <c r="I5696" s="2">
        <v>0.241520166397094</v>
      </c>
      <c r="J5696" s="2">
        <v>0.96422398090362504</v>
      </c>
      <c r="K5696" s="2">
        <v>0.99484848976135198</v>
      </c>
      <c r="L5696" s="2">
        <v>0.97053402662277199</v>
      </c>
      <c r="M5696" s="2">
        <v>0.241520166397094</v>
      </c>
      <c r="N5696" s="2">
        <v>0.92114967107772805</v>
      </c>
      <c r="O5696" s="2">
        <v>0.99199187755584695</v>
      </c>
    </row>
    <row r="5697" spans="1:15" x14ac:dyDescent="0.25">
      <c r="A5697" s="1">
        <v>256</v>
      </c>
      <c r="B5697" s="1">
        <v>3.125E-2</v>
      </c>
      <c r="C5697" s="1">
        <v>10</v>
      </c>
      <c r="D5697" s="1">
        <v>13</v>
      </c>
      <c r="E5697" s="1">
        <v>0.8</v>
      </c>
      <c r="F5697" s="1">
        <v>0.12</v>
      </c>
      <c r="G5697" s="1" t="s">
        <v>16</v>
      </c>
      <c r="H5697" s="1">
        <f t="shared" si="88"/>
        <v>130</v>
      </c>
      <c r="I5697" s="2">
        <v>0.24116484820842701</v>
      </c>
      <c r="J5697" s="2">
        <v>0.93945443630218495</v>
      </c>
      <c r="K5697" s="2">
        <v>0.55135905742645197</v>
      </c>
      <c r="L5697" s="2">
        <v>0.45275142788887002</v>
      </c>
      <c r="M5697" s="2">
        <v>0.24116484820842701</v>
      </c>
      <c r="N5697" s="2">
        <v>0.38189482688903797</v>
      </c>
      <c r="O5697" s="2">
        <v>0.95285832881927401</v>
      </c>
    </row>
    <row r="5698" spans="1:15" x14ac:dyDescent="0.25">
      <c r="A5698" s="1">
        <v>512</v>
      </c>
      <c r="B5698" s="1">
        <v>6.25E-2</v>
      </c>
      <c r="C5698" s="1">
        <v>10</v>
      </c>
      <c r="D5698" s="1">
        <v>6</v>
      </c>
      <c r="E5698" s="1">
        <v>0.4</v>
      </c>
      <c r="F5698" s="1">
        <v>0.12</v>
      </c>
      <c r="G5698" s="1" t="s">
        <v>16</v>
      </c>
      <c r="H5698" s="1">
        <f t="shared" si="88"/>
        <v>60</v>
      </c>
      <c r="I5698" s="2">
        <v>0.23894479870796201</v>
      </c>
      <c r="J5698" s="2">
        <v>0.93328380584716797</v>
      </c>
      <c r="K5698" s="2">
        <v>0.44954124093055697</v>
      </c>
      <c r="L5698" s="2">
        <v>0.35666099190711897</v>
      </c>
      <c r="M5698" s="2">
        <v>0.23894479870796201</v>
      </c>
      <c r="N5698" s="2">
        <v>0.40083390474319402</v>
      </c>
      <c r="O5698" s="1">
        <v>0.938795685768127</v>
      </c>
    </row>
    <row r="5699" spans="1:15" x14ac:dyDescent="0.25">
      <c r="A5699" s="1">
        <v>512</v>
      </c>
      <c r="B5699" s="1">
        <v>3.125E-2</v>
      </c>
      <c r="C5699" s="1">
        <v>40</v>
      </c>
      <c r="D5699" s="1">
        <v>13</v>
      </c>
      <c r="E5699" s="1">
        <v>0.8</v>
      </c>
      <c r="F5699" s="1">
        <v>0.06</v>
      </c>
      <c r="G5699" s="1" t="s">
        <v>16</v>
      </c>
      <c r="H5699" s="1">
        <f t="shared" ref="H5699:H5762" si="89">D5699*C5699</f>
        <v>520</v>
      </c>
      <c r="I5699" s="2">
        <v>0.23752841353416401</v>
      </c>
      <c r="J5699" s="2">
        <v>0.93934082984924305</v>
      </c>
      <c r="K5699" s="2">
        <v>0.68020087480545</v>
      </c>
      <c r="L5699" s="2">
        <v>0.23752841353416401</v>
      </c>
      <c r="M5699" s="2">
        <v>0.25656092166900601</v>
      </c>
      <c r="N5699" s="2">
        <v>0.30038204789161599</v>
      </c>
      <c r="O5699" s="1">
        <v>0.93964028358459395</v>
      </c>
    </row>
    <row r="5700" spans="1:15" x14ac:dyDescent="0.25">
      <c r="A5700" s="1">
        <v>256</v>
      </c>
      <c r="B5700" s="1">
        <v>6.25E-2</v>
      </c>
      <c r="C5700" s="1">
        <v>20</v>
      </c>
      <c r="D5700" s="1">
        <v>6</v>
      </c>
      <c r="E5700" s="1">
        <v>0.8</v>
      </c>
      <c r="F5700" s="1">
        <v>0.06</v>
      </c>
      <c r="G5700" s="1" t="s">
        <v>16</v>
      </c>
      <c r="H5700" s="1">
        <f t="shared" si="89"/>
        <v>120</v>
      </c>
      <c r="I5700" s="2">
        <v>0.23717930912971399</v>
      </c>
      <c r="J5700" s="2">
        <v>0.97083592414855902</v>
      </c>
      <c r="K5700" s="2">
        <v>0.89607512950897195</v>
      </c>
      <c r="L5700" s="2">
        <v>0.63030380010604803</v>
      </c>
      <c r="M5700" s="2">
        <v>0.23717930912971399</v>
      </c>
      <c r="N5700" s="2">
        <v>0.62530589103698697</v>
      </c>
      <c r="O5700" s="2">
        <v>0.934492647647857</v>
      </c>
    </row>
    <row r="5701" spans="1:15" x14ac:dyDescent="0.25">
      <c r="A5701" s="1">
        <v>128</v>
      </c>
      <c r="B5701" s="1">
        <v>3.125E-2</v>
      </c>
      <c r="C5701" s="1">
        <v>10</v>
      </c>
      <c r="D5701" s="1">
        <v>6</v>
      </c>
      <c r="E5701" s="1">
        <v>0.8</v>
      </c>
      <c r="F5701" s="1">
        <v>0.06</v>
      </c>
      <c r="G5701" s="1" t="s">
        <v>16</v>
      </c>
      <c r="H5701" s="1">
        <f t="shared" si="89"/>
        <v>60</v>
      </c>
      <c r="I5701" s="2">
        <v>0.23627182841300901</v>
      </c>
      <c r="J5701" s="2">
        <v>0.96630352735519398</v>
      </c>
      <c r="K5701" s="2">
        <v>0.28609597682952798</v>
      </c>
      <c r="L5701" s="2">
        <v>0.489098370075225</v>
      </c>
      <c r="M5701" s="2">
        <v>0.23627182841300901</v>
      </c>
      <c r="N5701" s="2">
        <v>0.432515829801559</v>
      </c>
      <c r="O5701" s="2">
        <v>0.93254804611205999</v>
      </c>
    </row>
    <row r="5702" spans="1:15" x14ac:dyDescent="0.25">
      <c r="A5702" s="1">
        <v>256</v>
      </c>
      <c r="B5702" s="1">
        <v>6.25E-2</v>
      </c>
      <c r="C5702" s="1">
        <v>20</v>
      </c>
      <c r="D5702" s="1">
        <v>6</v>
      </c>
      <c r="E5702" s="1">
        <v>0.2</v>
      </c>
      <c r="F5702" s="1">
        <v>0.06</v>
      </c>
      <c r="G5702" s="1" t="s">
        <v>16</v>
      </c>
      <c r="H5702" s="1">
        <f t="shared" si="89"/>
        <v>120</v>
      </c>
      <c r="I5702" s="2">
        <v>0.23598049581050801</v>
      </c>
      <c r="J5702" s="2">
        <v>0.96505504846572798</v>
      </c>
      <c r="K5702" s="2">
        <v>0.81282854080200195</v>
      </c>
      <c r="L5702" s="2">
        <v>0.87417936325073198</v>
      </c>
      <c r="M5702" s="2">
        <v>0.23598049581050801</v>
      </c>
      <c r="N5702" s="2">
        <v>0.43217033147811801</v>
      </c>
      <c r="O5702" s="2">
        <v>0.93793487548828103</v>
      </c>
    </row>
    <row r="5703" spans="1:15" x14ac:dyDescent="0.25">
      <c r="A5703" s="1">
        <v>256</v>
      </c>
      <c r="B5703" s="1">
        <v>6.25E-2</v>
      </c>
      <c r="C5703" s="1">
        <v>10</v>
      </c>
      <c r="D5703" s="1">
        <v>6</v>
      </c>
      <c r="E5703" s="1">
        <v>0.8</v>
      </c>
      <c r="F5703" s="1">
        <v>0.24</v>
      </c>
      <c r="G5703" s="1" t="s">
        <v>16</v>
      </c>
      <c r="H5703" s="1">
        <f t="shared" si="89"/>
        <v>60</v>
      </c>
      <c r="I5703" s="2">
        <v>0.23438437283038999</v>
      </c>
      <c r="J5703" s="2">
        <v>0.94858324527740401</v>
      </c>
      <c r="K5703" s="2">
        <v>0.88339436054229703</v>
      </c>
      <c r="L5703" s="2">
        <v>0.53408277034759499</v>
      </c>
      <c r="M5703" s="2">
        <v>0.23438437283038999</v>
      </c>
      <c r="N5703" s="2">
        <v>0.578233122825622</v>
      </c>
      <c r="O5703" s="2">
        <v>0.96470701694488503</v>
      </c>
    </row>
    <row r="5704" spans="1:15" x14ac:dyDescent="0.25">
      <c r="A5704" s="1">
        <v>512</v>
      </c>
      <c r="B5704" s="1">
        <v>6.25E-2</v>
      </c>
      <c r="C5704" s="1">
        <v>40</v>
      </c>
      <c r="D5704" s="1">
        <v>6</v>
      </c>
      <c r="E5704" s="1">
        <v>0.4</v>
      </c>
      <c r="F5704" s="1">
        <v>0.24</v>
      </c>
      <c r="G5704" s="1" t="s">
        <v>16</v>
      </c>
      <c r="H5704" s="1">
        <f t="shared" si="89"/>
        <v>240</v>
      </c>
      <c r="I5704" s="2">
        <v>0.23404175043106001</v>
      </c>
      <c r="J5704" s="2">
        <v>0.93567943572998002</v>
      </c>
      <c r="K5704" s="2">
        <v>0.57018369436264005</v>
      </c>
      <c r="L5704" s="2">
        <v>0.40875419974326999</v>
      </c>
      <c r="M5704" s="2">
        <v>0.23404175043106001</v>
      </c>
      <c r="N5704" s="2">
        <v>0.30037435889244002</v>
      </c>
      <c r="O5704" s="1">
        <v>0.94236958026885898</v>
      </c>
    </row>
    <row r="5705" spans="1:15" x14ac:dyDescent="0.25">
      <c r="A5705" s="1">
        <v>128</v>
      </c>
      <c r="B5705" s="1">
        <v>3.125E-2</v>
      </c>
      <c r="C5705" s="1">
        <v>40</v>
      </c>
      <c r="D5705" s="1">
        <v>6</v>
      </c>
      <c r="E5705" s="1">
        <v>0.8</v>
      </c>
      <c r="F5705" s="1">
        <v>0.24</v>
      </c>
      <c r="G5705" s="1" t="s">
        <v>16</v>
      </c>
      <c r="H5705" s="1">
        <f t="shared" si="89"/>
        <v>240</v>
      </c>
      <c r="I5705" s="2">
        <v>0.232281863689422</v>
      </c>
      <c r="J5705" s="2">
        <v>0.96603196859359697</v>
      </c>
      <c r="K5705" s="2">
        <v>0.42539763450622498</v>
      </c>
      <c r="L5705" s="2">
        <v>0.27187848091125399</v>
      </c>
      <c r="M5705" s="2">
        <v>0.232281863689422</v>
      </c>
      <c r="N5705" s="2">
        <v>0.38978111743927002</v>
      </c>
      <c r="O5705" s="2">
        <v>0.966106176376342</v>
      </c>
    </row>
    <row r="5706" spans="1:15" x14ac:dyDescent="0.25">
      <c r="A5706" s="1">
        <v>512</v>
      </c>
      <c r="B5706" s="1">
        <v>3.125E-2</v>
      </c>
      <c r="C5706" s="1">
        <v>40</v>
      </c>
      <c r="D5706" s="1">
        <v>13</v>
      </c>
      <c r="E5706" s="1">
        <v>0.4</v>
      </c>
      <c r="F5706" s="1">
        <v>0.12</v>
      </c>
      <c r="G5706" s="1" t="s">
        <v>16</v>
      </c>
      <c r="H5706" s="1">
        <f t="shared" si="89"/>
        <v>520</v>
      </c>
      <c r="I5706" s="2">
        <v>0.231880828738212</v>
      </c>
      <c r="J5706" s="2">
        <v>0.94640177488327004</v>
      </c>
      <c r="K5706" s="2">
        <v>0.47172802686691201</v>
      </c>
      <c r="L5706" s="2">
        <v>0.231880828738212</v>
      </c>
      <c r="M5706" s="2">
        <v>0.25693425536155701</v>
      </c>
      <c r="N5706" s="2">
        <v>0.356950342655181</v>
      </c>
      <c r="O5706" s="1">
        <v>0.94321370124816895</v>
      </c>
    </row>
    <row r="5707" spans="1:15" x14ac:dyDescent="0.25">
      <c r="A5707" s="1">
        <v>512</v>
      </c>
      <c r="B5707" s="1">
        <v>6.25E-2</v>
      </c>
      <c r="C5707" s="1">
        <v>40</v>
      </c>
      <c r="D5707" s="1">
        <v>6</v>
      </c>
      <c r="E5707" s="1">
        <v>0.8</v>
      </c>
      <c r="F5707" s="1">
        <v>0.06</v>
      </c>
      <c r="G5707" s="1" t="s">
        <v>16</v>
      </c>
      <c r="H5707" s="1">
        <f t="shared" si="89"/>
        <v>240</v>
      </c>
      <c r="I5707" s="2">
        <v>0.23174515366554199</v>
      </c>
      <c r="J5707" s="2">
        <v>0.94256913661956698</v>
      </c>
      <c r="K5707" s="2">
        <v>0.29582107067108099</v>
      </c>
      <c r="L5707" s="2">
        <v>0.31074878573417603</v>
      </c>
      <c r="M5707" s="2">
        <v>0.23174515366554199</v>
      </c>
      <c r="N5707" s="2">
        <v>0.445852130651474</v>
      </c>
      <c r="O5707" s="1">
        <v>0.94130253791809004</v>
      </c>
    </row>
    <row r="5708" spans="1:15" x14ac:dyDescent="0.25">
      <c r="A5708" s="1">
        <v>128</v>
      </c>
      <c r="B5708" s="1">
        <v>3.125E-2</v>
      </c>
      <c r="C5708" s="1">
        <v>20</v>
      </c>
      <c r="D5708" s="1">
        <v>6</v>
      </c>
      <c r="E5708" s="1">
        <v>0.4</v>
      </c>
      <c r="F5708" s="1">
        <v>0.24</v>
      </c>
      <c r="G5708" s="1" t="s">
        <v>16</v>
      </c>
      <c r="H5708" s="1">
        <f t="shared" si="89"/>
        <v>120</v>
      </c>
      <c r="I5708" s="2">
        <v>0.2312553524971</v>
      </c>
      <c r="J5708" s="2">
        <v>0.91873979568481401</v>
      </c>
      <c r="K5708" s="2">
        <v>0.2312553524971</v>
      </c>
      <c r="L5708" s="2">
        <v>0.71978855133056596</v>
      </c>
      <c r="M5708" s="2">
        <v>0.34056442975997903</v>
      </c>
      <c r="N5708" s="2">
        <v>0.48957979679107599</v>
      </c>
      <c r="O5708" s="2">
        <v>0.94739919900894098</v>
      </c>
    </row>
    <row r="5709" spans="1:15" x14ac:dyDescent="0.25">
      <c r="A5709" s="1">
        <v>512</v>
      </c>
      <c r="B5709" s="1">
        <v>6.25E-2</v>
      </c>
      <c r="C5709" s="1">
        <v>20</v>
      </c>
      <c r="D5709" s="1">
        <v>6</v>
      </c>
      <c r="E5709" s="1">
        <v>0.2</v>
      </c>
      <c r="F5709" s="1">
        <v>0.06</v>
      </c>
      <c r="G5709" s="1" t="s">
        <v>16</v>
      </c>
      <c r="H5709" s="1">
        <f t="shared" si="89"/>
        <v>120</v>
      </c>
      <c r="I5709" s="2">
        <v>0.22991353273391699</v>
      </c>
      <c r="J5709" s="2">
        <v>0.94144988059997503</v>
      </c>
      <c r="K5709" s="2">
        <v>0.58747917413711503</v>
      </c>
      <c r="L5709" s="2">
        <v>0.83403736352920499</v>
      </c>
      <c r="M5709" s="2">
        <v>0.22991353273391699</v>
      </c>
      <c r="N5709" s="2">
        <v>0.34790986776351901</v>
      </c>
      <c r="O5709" s="1">
        <v>0.93787384033203103</v>
      </c>
    </row>
    <row r="5710" spans="1:15" x14ac:dyDescent="0.25">
      <c r="A5710" s="1">
        <v>512</v>
      </c>
      <c r="B5710" s="1">
        <v>6.25E-2</v>
      </c>
      <c r="C5710" s="1">
        <v>40</v>
      </c>
      <c r="D5710" s="1">
        <v>6</v>
      </c>
      <c r="E5710" s="1">
        <v>0.4</v>
      </c>
      <c r="F5710" s="1">
        <v>0.06</v>
      </c>
      <c r="G5710" s="1" t="s">
        <v>16</v>
      </c>
      <c r="H5710" s="1">
        <f t="shared" si="89"/>
        <v>240</v>
      </c>
      <c r="I5710" s="2">
        <v>0.22821030020713801</v>
      </c>
      <c r="J5710" s="2">
        <v>0.94039434194564797</v>
      </c>
      <c r="K5710" s="2">
        <v>0.66215968132018999</v>
      </c>
      <c r="L5710" s="2">
        <v>0.22821030020713801</v>
      </c>
      <c r="M5710" s="2">
        <v>0.23852586746215801</v>
      </c>
      <c r="N5710" s="2">
        <v>0.402571141719818</v>
      </c>
      <c r="O5710" s="1">
        <v>0.94237661361694303</v>
      </c>
    </row>
    <row r="5711" spans="1:15" x14ac:dyDescent="0.25">
      <c r="A5711" s="1">
        <v>512</v>
      </c>
      <c r="B5711" s="1">
        <v>3.125E-2</v>
      </c>
      <c r="C5711" s="1">
        <v>20</v>
      </c>
      <c r="D5711" s="1">
        <v>13</v>
      </c>
      <c r="E5711" s="1">
        <v>0.2</v>
      </c>
      <c r="F5711" s="1">
        <v>0.06</v>
      </c>
      <c r="G5711" s="1" t="s">
        <v>16</v>
      </c>
      <c r="H5711" s="1">
        <f t="shared" si="89"/>
        <v>260</v>
      </c>
      <c r="I5711" s="2">
        <v>0.22791124880313801</v>
      </c>
      <c r="J5711" s="2">
        <v>0.94306987524032504</v>
      </c>
      <c r="K5711" s="2">
        <v>0.392150998115539</v>
      </c>
      <c r="L5711" s="2">
        <v>0.48333805799484197</v>
      </c>
      <c r="M5711" s="2">
        <v>0.22791124880313801</v>
      </c>
      <c r="N5711" s="2">
        <v>0.30700460076331998</v>
      </c>
      <c r="O5711" s="1">
        <v>0.93570190668106001</v>
      </c>
    </row>
    <row r="5712" spans="1:15" x14ac:dyDescent="0.25">
      <c r="A5712" s="1">
        <v>512</v>
      </c>
      <c r="B5712" s="1">
        <v>6.25E-2</v>
      </c>
      <c r="C5712" s="1">
        <v>20</v>
      </c>
      <c r="D5712" s="1">
        <v>6</v>
      </c>
      <c r="E5712" s="1">
        <v>0.4</v>
      </c>
      <c r="F5712" s="1">
        <v>0.06</v>
      </c>
      <c r="G5712" s="1" t="s">
        <v>16</v>
      </c>
      <c r="H5712" s="1">
        <f t="shared" si="89"/>
        <v>120</v>
      </c>
      <c r="I5712" s="2">
        <v>0.22253581881523099</v>
      </c>
      <c r="J5712" s="2">
        <v>0.93972396850585904</v>
      </c>
      <c r="K5712" s="2">
        <v>0.33081966638565002</v>
      </c>
      <c r="L5712" s="2">
        <v>0.33750289678573597</v>
      </c>
      <c r="M5712" s="2">
        <v>0.22253581881523099</v>
      </c>
      <c r="N5712" s="2">
        <v>0.29480785131454401</v>
      </c>
      <c r="O5712" s="1">
        <v>0.93404304981231601</v>
      </c>
    </row>
    <row r="5713" spans="1:15" x14ac:dyDescent="0.25">
      <c r="A5713" s="1">
        <v>128</v>
      </c>
      <c r="B5713" s="1">
        <v>3.125E-2</v>
      </c>
      <c r="C5713" s="1">
        <v>20</v>
      </c>
      <c r="D5713" s="1">
        <v>6</v>
      </c>
      <c r="E5713" s="1">
        <v>0.4</v>
      </c>
      <c r="F5713" s="1">
        <v>0.06</v>
      </c>
      <c r="G5713" s="1" t="s">
        <v>16</v>
      </c>
      <c r="H5713" s="1">
        <f t="shared" si="89"/>
        <v>120</v>
      </c>
      <c r="I5713" s="2">
        <v>0.22234022617339999</v>
      </c>
      <c r="J5713" s="2">
        <v>0.97318154573440496</v>
      </c>
      <c r="K5713" s="2">
        <v>0.26652166247367798</v>
      </c>
      <c r="L5713" s="2">
        <v>0.63245916366577104</v>
      </c>
      <c r="M5713" s="2">
        <v>0.22234022617339999</v>
      </c>
      <c r="N5713" s="2">
        <v>0.49802827835083002</v>
      </c>
      <c r="O5713" s="2">
        <v>0.959747433662414</v>
      </c>
    </row>
    <row r="5714" spans="1:15" x14ac:dyDescent="0.25">
      <c r="A5714" s="1">
        <v>512</v>
      </c>
      <c r="B5714" s="1">
        <v>6.25E-2</v>
      </c>
      <c r="C5714" s="1">
        <v>40</v>
      </c>
      <c r="D5714" s="1">
        <v>6</v>
      </c>
      <c r="E5714" s="1">
        <v>0.2</v>
      </c>
      <c r="F5714" s="1">
        <v>0.24</v>
      </c>
      <c r="G5714" s="1" t="s">
        <v>16</v>
      </c>
      <c r="H5714" s="1">
        <f t="shared" si="89"/>
        <v>240</v>
      </c>
      <c r="I5714" s="2">
        <v>0.22184044122695901</v>
      </c>
      <c r="J5714" s="2">
        <v>0.94341778755187899</v>
      </c>
      <c r="K5714" s="2">
        <v>0.42493200302124001</v>
      </c>
      <c r="L5714" s="2">
        <v>0.55466651916503895</v>
      </c>
      <c r="M5714" s="2">
        <v>0.22184044122695901</v>
      </c>
      <c r="N5714" s="2">
        <v>0.48792940378188998</v>
      </c>
      <c r="O5714" s="1">
        <v>0.94397497177124001</v>
      </c>
    </row>
    <row r="5715" spans="1:15" x14ac:dyDescent="0.25">
      <c r="A5715" s="1">
        <v>32</v>
      </c>
      <c r="B5715" s="1">
        <v>3.125E-2</v>
      </c>
      <c r="C5715" s="1">
        <v>10</v>
      </c>
      <c r="D5715" s="1">
        <v>6</v>
      </c>
      <c r="E5715" s="1">
        <v>0.4</v>
      </c>
      <c r="F5715" s="1">
        <v>0.24</v>
      </c>
      <c r="G5715" s="1" t="s">
        <v>16</v>
      </c>
      <c r="H5715" s="1">
        <f t="shared" si="89"/>
        <v>60</v>
      </c>
      <c r="I5715" s="2">
        <v>0.22099468111991799</v>
      </c>
      <c r="J5715" s="2">
        <v>0.94609618186950595</v>
      </c>
      <c r="K5715" s="2">
        <v>0.73644244670867898</v>
      </c>
      <c r="L5715" s="2">
        <v>0.50336682796478205</v>
      </c>
      <c r="M5715" s="2">
        <v>0.22099468111991799</v>
      </c>
      <c r="N5715" s="2">
        <v>0.43769919872283902</v>
      </c>
      <c r="O5715" s="2">
        <v>0.95239090919494596</v>
      </c>
    </row>
    <row r="5716" spans="1:15" x14ac:dyDescent="0.25">
      <c r="A5716" s="1">
        <v>256</v>
      </c>
      <c r="B5716" s="1">
        <v>3.125E-2</v>
      </c>
      <c r="C5716" s="1">
        <v>20</v>
      </c>
      <c r="D5716" s="1">
        <v>6</v>
      </c>
      <c r="E5716" s="1">
        <v>0.4</v>
      </c>
      <c r="F5716" s="1">
        <v>0.06</v>
      </c>
      <c r="G5716" s="1" t="s">
        <v>16</v>
      </c>
      <c r="H5716" s="1">
        <f t="shared" si="89"/>
        <v>120</v>
      </c>
      <c r="I5716" s="2">
        <v>0.21928526461124401</v>
      </c>
      <c r="J5716" s="2">
        <v>0.95458412170410101</v>
      </c>
      <c r="K5716" s="2">
        <v>0.527632355690002</v>
      </c>
      <c r="L5716" s="2">
        <v>0.238756477832794</v>
      </c>
      <c r="M5716" s="2">
        <v>0.21928526461124401</v>
      </c>
      <c r="N5716" s="2">
        <v>0.30728510022163302</v>
      </c>
      <c r="O5716" s="2">
        <v>0.94189298152923495</v>
      </c>
    </row>
    <row r="5717" spans="1:15" x14ac:dyDescent="0.25">
      <c r="A5717" s="1">
        <v>128</v>
      </c>
      <c r="B5717" s="1">
        <v>3.125E-2</v>
      </c>
      <c r="C5717" s="1">
        <v>40</v>
      </c>
      <c r="D5717" s="1">
        <v>6</v>
      </c>
      <c r="E5717" s="1">
        <v>0.4</v>
      </c>
      <c r="F5717" s="1">
        <v>0.12</v>
      </c>
      <c r="G5717" s="1" t="s">
        <v>16</v>
      </c>
      <c r="H5717" s="1">
        <f t="shared" si="89"/>
        <v>240</v>
      </c>
      <c r="I5717" s="2">
        <v>0.21840216219425199</v>
      </c>
      <c r="J5717" s="2">
        <v>0.96299731731414795</v>
      </c>
      <c r="K5717" s="2">
        <v>0.80055034160614003</v>
      </c>
      <c r="L5717" s="2">
        <v>0.51056575775146396</v>
      </c>
      <c r="M5717" s="2">
        <v>0.21840216219425199</v>
      </c>
      <c r="N5717" s="2">
        <v>0.62821233272552401</v>
      </c>
      <c r="O5717" s="2">
        <v>0.96532118320464999</v>
      </c>
    </row>
    <row r="5718" spans="1:15" x14ac:dyDescent="0.25">
      <c r="A5718" s="1">
        <v>512</v>
      </c>
      <c r="B5718" s="1">
        <v>3.125E-2</v>
      </c>
      <c r="C5718" s="1">
        <v>10</v>
      </c>
      <c r="D5718" s="1">
        <v>25</v>
      </c>
      <c r="E5718" s="1">
        <v>0.2</v>
      </c>
      <c r="F5718" s="1">
        <v>0.12</v>
      </c>
      <c r="G5718" s="1" t="s">
        <v>16</v>
      </c>
      <c r="H5718" s="1">
        <f t="shared" si="89"/>
        <v>250</v>
      </c>
      <c r="I5718" s="2">
        <v>0.21793550252914401</v>
      </c>
      <c r="J5718" s="2">
        <v>0.94113075733184803</v>
      </c>
      <c r="K5718" s="2">
        <v>0.47507888078689497</v>
      </c>
      <c r="L5718" s="2">
        <v>0.628268241882324</v>
      </c>
      <c r="M5718" s="2">
        <v>0.21793550252914401</v>
      </c>
      <c r="N5718" s="2">
        <v>0.27199700474739003</v>
      </c>
      <c r="O5718" s="1">
        <v>0.94129234552383401</v>
      </c>
    </row>
    <row r="5719" spans="1:15" x14ac:dyDescent="0.25">
      <c r="A5719" s="1">
        <v>256</v>
      </c>
      <c r="B5719" s="1">
        <v>6.25E-2</v>
      </c>
      <c r="C5719" s="1">
        <v>20</v>
      </c>
      <c r="D5719" s="1">
        <v>6</v>
      </c>
      <c r="E5719" s="1">
        <v>0.4</v>
      </c>
      <c r="F5719" s="1">
        <v>0.12</v>
      </c>
      <c r="G5719" s="1" t="s">
        <v>16</v>
      </c>
      <c r="H5719" s="1">
        <f t="shared" si="89"/>
        <v>120</v>
      </c>
      <c r="I5719" s="2">
        <v>0.217206805944442</v>
      </c>
      <c r="J5719" s="2">
        <v>0.97161185741424505</v>
      </c>
      <c r="K5719" s="2">
        <v>0.77028954029083196</v>
      </c>
      <c r="L5719" s="2">
        <v>0.90151315927505404</v>
      </c>
      <c r="M5719" s="2">
        <v>0.217206805944442</v>
      </c>
      <c r="N5719" s="2">
        <v>0.47471219301223699</v>
      </c>
      <c r="O5719" s="2">
        <v>0.96811997890472401</v>
      </c>
    </row>
    <row r="5720" spans="1:15" x14ac:dyDescent="0.25">
      <c r="A5720" s="1">
        <v>256</v>
      </c>
      <c r="B5720" s="1">
        <v>6.25E-2</v>
      </c>
      <c r="C5720" s="1">
        <v>10</v>
      </c>
      <c r="D5720" s="1">
        <v>6</v>
      </c>
      <c r="E5720" s="1">
        <v>0.2</v>
      </c>
      <c r="F5720" s="1">
        <v>0.12</v>
      </c>
      <c r="G5720" s="1" t="s">
        <v>16</v>
      </c>
      <c r="H5720" s="1">
        <f t="shared" si="89"/>
        <v>60</v>
      </c>
      <c r="I5720" s="2">
        <v>0.216977149248123</v>
      </c>
      <c r="J5720" s="2">
        <v>0.94657796621322599</v>
      </c>
      <c r="K5720" s="2">
        <v>0.55195045471191395</v>
      </c>
      <c r="L5720" s="2">
        <v>0.54452198743820102</v>
      </c>
      <c r="M5720" s="2">
        <v>0.216977149248123</v>
      </c>
      <c r="N5720" s="2">
        <v>0.49517887830734197</v>
      </c>
      <c r="O5720" s="2">
        <v>0.95489799976348799</v>
      </c>
    </row>
    <row r="5721" spans="1:15" x14ac:dyDescent="0.25">
      <c r="A5721" s="1">
        <v>512</v>
      </c>
      <c r="B5721" s="1">
        <v>6.25E-2</v>
      </c>
      <c r="C5721" s="1">
        <v>20</v>
      </c>
      <c r="D5721" s="1">
        <v>6</v>
      </c>
      <c r="E5721" s="1">
        <v>0.2</v>
      </c>
      <c r="F5721" s="1">
        <v>0.12</v>
      </c>
      <c r="G5721" s="1" t="s">
        <v>16</v>
      </c>
      <c r="H5721" s="1">
        <f t="shared" si="89"/>
        <v>120</v>
      </c>
      <c r="I5721" s="2">
        <v>0.215556770563125</v>
      </c>
      <c r="J5721" s="2">
        <v>0.93989276885986295</v>
      </c>
      <c r="K5721" s="2">
        <v>0.62539052963256803</v>
      </c>
      <c r="L5721" s="2">
        <v>0.54960477352142301</v>
      </c>
      <c r="M5721" s="2">
        <v>0.215556770563125</v>
      </c>
      <c r="N5721" s="2">
        <v>0.282726019620895</v>
      </c>
      <c r="O5721" s="1">
        <v>0.93575316667556696</v>
      </c>
    </row>
    <row r="5722" spans="1:15" x14ac:dyDescent="0.25">
      <c r="A5722" s="1">
        <v>256</v>
      </c>
      <c r="B5722" s="1">
        <v>6.25E-2</v>
      </c>
      <c r="C5722" s="1">
        <v>10</v>
      </c>
      <c r="D5722" s="1">
        <v>6</v>
      </c>
      <c r="E5722" s="1">
        <v>0.4</v>
      </c>
      <c r="F5722" s="1">
        <v>0.24</v>
      </c>
      <c r="G5722" s="1" t="s">
        <v>16</v>
      </c>
      <c r="H5722" s="1">
        <f t="shared" si="89"/>
        <v>60</v>
      </c>
      <c r="I5722" s="2">
        <v>0.21401190757751401</v>
      </c>
      <c r="J5722" s="2">
        <v>0.95353221893310502</v>
      </c>
      <c r="K5722" s="2">
        <v>0.46445140242576599</v>
      </c>
      <c r="L5722" s="2">
        <v>0.21401190757751401</v>
      </c>
      <c r="M5722" s="2">
        <v>0.376119494438171</v>
      </c>
      <c r="N5722" s="2">
        <v>0.42442148923873901</v>
      </c>
      <c r="O5722" s="2">
        <v>0.93177950382232599</v>
      </c>
    </row>
    <row r="5723" spans="1:15" x14ac:dyDescent="0.25">
      <c r="A5723" s="1">
        <v>128</v>
      </c>
      <c r="B5723" s="1">
        <v>3.125E-2</v>
      </c>
      <c r="C5723" s="1">
        <v>10</v>
      </c>
      <c r="D5723" s="1">
        <v>6</v>
      </c>
      <c r="E5723" s="1">
        <v>0.4</v>
      </c>
      <c r="F5723" s="1">
        <v>0.24</v>
      </c>
      <c r="G5723" s="1" t="s">
        <v>16</v>
      </c>
      <c r="H5723" s="1">
        <f t="shared" si="89"/>
        <v>60</v>
      </c>
      <c r="I5723" s="2">
        <v>0.212547421455383</v>
      </c>
      <c r="J5723" s="2">
        <v>0.952018022537231</v>
      </c>
      <c r="K5723" s="2">
        <v>0.212547421455383</v>
      </c>
      <c r="L5723" s="2">
        <v>0.26568716764450001</v>
      </c>
      <c r="M5723" s="2">
        <v>0.351862102746963</v>
      </c>
      <c r="N5723" s="2">
        <v>0.378569304943084</v>
      </c>
      <c r="O5723" s="2">
        <v>0.92707705497741699</v>
      </c>
    </row>
    <row r="5724" spans="1:15" x14ac:dyDescent="0.25">
      <c r="A5724" s="1">
        <v>128</v>
      </c>
      <c r="B5724" s="1">
        <v>3.125E-2</v>
      </c>
      <c r="C5724" s="1">
        <v>20</v>
      </c>
      <c r="D5724" s="1">
        <v>6</v>
      </c>
      <c r="E5724" s="1">
        <v>0.2</v>
      </c>
      <c r="F5724" s="1">
        <v>0.24</v>
      </c>
      <c r="G5724" s="1" t="s">
        <v>16</v>
      </c>
      <c r="H5724" s="1">
        <f t="shared" si="89"/>
        <v>120</v>
      </c>
      <c r="I5724" s="2">
        <v>0.212040275335311</v>
      </c>
      <c r="J5724" s="2">
        <v>0.93154418468475297</v>
      </c>
      <c r="K5724" s="2">
        <v>0.83879464864730802</v>
      </c>
      <c r="L5724" s="2">
        <v>0.212040275335311</v>
      </c>
      <c r="M5724" s="2">
        <v>0.271451145410537</v>
      </c>
      <c r="N5724" s="2">
        <v>0.435241758823394</v>
      </c>
      <c r="O5724" s="2">
        <v>0.97167766094207697</v>
      </c>
    </row>
    <row r="5725" spans="1:15" x14ac:dyDescent="0.25">
      <c r="A5725" s="1">
        <v>512</v>
      </c>
      <c r="B5725" s="1">
        <v>3.125E-2</v>
      </c>
      <c r="C5725" s="1">
        <v>40</v>
      </c>
      <c r="D5725" s="1">
        <v>13</v>
      </c>
      <c r="E5725" s="1">
        <v>0.2</v>
      </c>
      <c r="F5725" s="1">
        <v>0.24</v>
      </c>
      <c r="G5725" s="1" t="s">
        <v>16</v>
      </c>
      <c r="H5725" s="1">
        <f t="shared" si="89"/>
        <v>520</v>
      </c>
      <c r="I5725" s="2">
        <v>0.20947150886058799</v>
      </c>
      <c r="J5725" s="2">
        <v>0.93910741806030196</v>
      </c>
      <c r="K5725" s="2">
        <v>0.49163854122161799</v>
      </c>
      <c r="L5725" s="2">
        <v>0.43089056015014598</v>
      </c>
      <c r="M5725" s="2">
        <v>0.20947150886058799</v>
      </c>
      <c r="N5725" s="2">
        <v>0.27019649744033802</v>
      </c>
      <c r="O5725" s="1">
        <v>0.94375252723693803</v>
      </c>
    </row>
    <row r="5726" spans="1:15" x14ac:dyDescent="0.25">
      <c r="A5726" s="1">
        <v>256</v>
      </c>
      <c r="B5726" s="1">
        <v>6.25E-2</v>
      </c>
      <c r="C5726" s="1">
        <v>10</v>
      </c>
      <c r="D5726" s="1">
        <v>6</v>
      </c>
      <c r="E5726" s="1">
        <v>0.8</v>
      </c>
      <c r="F5726" s="1">
        <v>0.06</v>
      </c>
      <c r="G5726" s="1" t="s">
        <v>16</v>
      </c>
      <c r="H5726" s="1">
        <f t="shared" si="89"/>
        <v>60</v>
      </c>
      <c r="I5726" s="2">
        <v>0.209001779556274</v>
      </c>
      <c r="J5726" s="2">
        <v>0.926832616329193</v>
      </c>
      <c r="K5726" s="2">
        <v>0.88561773300170898</v>
      </c>
      <c r="L5726" s="2">
        <v>0.23913836479187001</v>
      </c>
      <c r="M5726" s="2">
        <v>0.209001779556274</v>
      </c>
      <c r="N5726" s="2">
        <v>0.35936918854713401</v>
      </c>
      <c r="O5726" s="2">
        <v>0.95372295379638605</v>
      </c>
    </row>
    <row r="5727" spans="1:15" x14ac:dyDescent="0.25">
      <c r="A5727" s="1">
        <v>512</v>
      </c>
      <c r="B5727" s="1">
        <v>3.125E-2</v>
      </c>
      <c r="C5727" s="1">
        <v>40</v>
      </c>
      <c r="D5727" s="1">
        <v>13</v>
      </c>
      <c r="E5727" s="1">
        <v>0.8</v>
      </c>
      <c r="F5727" s="1">
        <v>0.12</v>
      </c>
      <c r="G5727" s="1" t="s">
        <v>16</v>
      </c>
      <c r="H5727" s="1">
        <f t="shared" si="89"/>
        <v>520</v>
      </c>
      <c r="I5727" s="2">
        <v>0.205860584974288</v>
      </c>
      <c r="J5727" s="2">
        <v>0.94327414035797097</v>
      </c>
      <c r="K5727" s="2">
        <v>0.456229567527771</v>
      </c>
      <c r="L5727" s="2">
        <v>0.205860584974288</v>
      </c>
      <c r="M5727" s="2">
        <v>0.258410304784774</v>
      </c>
      <c r="N5727" s="2">
        <v>0.29076725244522</v>
      </c>
      <c r="O5727" s="1">
        <v>0.93735671043395996</v>
      </c>
    </row>
    <row r="5728" spans="1:15" x14ac:dyDescent="0.25">
      <c r="A5728" s="1">
        <v>128</v>
      </c>
      <c r="B5728" s="1">
        <v>3.125E-2</v>
      </c>
      <c r="C5728" s="1">
        <v>10</v>
      </c>
      <c r="D5728" s="1">
        <v>6</v>
      </c>
      <c r="E5728" s="1">
        <v>0.8</v>
      </c>
      <c r="F5728" s="1">
        <v>0.24</v>
      </c>
      <c r="G5728" s="1" t="s">
        <v>16</v>
      </c>
      <c r="H5728" s="1">
        <f t="shared" si="89"/>
        <v>60</v>
      </c>
      <c r="I5728" s="2">
        <v>0.20306345820426899</v>
      </c>
      <c r="J5728" s="2">
        <v>0.93726092576980502</v>
      </c>
      <c r="K5728" s="2">
        <v>0.47472989559173501</v>
      </c>
      <c r="L5728" s="2">
        <v>0.20306345820426899</v>
      </c>
      <c r="M5728" s="2">
        <v>0.27919083833694402</v>
      </c>
      <c r="N5728" s="2">
        <v>0.36661359667777998</v>
      </c>
      <c r="O5728" s="2">
        <v>0.95331847667694003</v>
      </c>
    </row>
    <row r="5729" spans="1:15" x14ac:dyDescent="0.25">
      <c r="A5729" s="1">
        <v>512</v>
      </c>
      <c r="B5729" s="1">
        <v>3.125E-2</v>
      </c>
      <c r="C5729" s="1">
        <v>20</v>
      </c>
      <c r="D5729" s="1">
        <v>13</v>
      </c>
      <c r="E5729" s="1">
        <v>0.4</v>
      </c>
      <c r="F5729" s="1">
        <v>0.12</v>
      </c>
      <c r="G5729" s="1" t="s">
        <v>16</v>
      </c>
      <c r="H5729" s="1">
        <f t="shared" si="89"/>
        <v>260</v>
      </c>
      <c r="I5729" s="2">
        <v>0.20256651937961501</v>
      </c>
      <c r="J5729" s="2">
        <v>0.93930667638778598</v>
      </c>
      <c r="K5729" s="2">
        <v>0.50381302833557096</v>
      </c>
      <c r="L5729" s="2">
        <v>0.20256651937961501</v>
      </c>
      <c r="M5729" s="2">
        <v>0.26881599426269498</v>
      </c>
      <c r="N5729" s="2">
        <v>0.30657637119293202</v>
      </c>
      <c r="O5729" s="1">
        <v>0.93495154380798295</v>
      </c>
    </row>
    <row r="5730" spans="1:15" x14ac:dyDescent="0.25">
      <c r="A5730" s="1">
        <v>256</v>
      </c>
      <c r="B5730" s="1">
        <v>6.25E-2</v>
      </c>
      <c r="C5730" s="1">
        <v>10</v>
      </c>
      <c r="D5730" s="1">
        <v>6</v>
      </c>
      <c r="E5730" s="1">
        <v>0.2</v>
      </c>
      <c r="F5730" s="1">
        <v>0.06</v>
      </c>
      <c r="G5730" s="1" t="s">
        <v>16</v>
      </c>
      <c r="H5730" s="1">
        <f t="shared" si="89"/>
        <v>60</v>
      </c>
      <c r="I5730" s="2">
        <v>0.20124527812004001</v>
      </c>
      <c r="J5730" s="2">
        <v>0.93990463018417303</v>
      </c>
      <c r="K5730" s="2">
        <v>0.63358420133590698</v>
      </c>
      <c r="L5730" s="2">
        <v>0.51493102312088002</v>
      </c>
      <c r="M5730" s="2">
        <v>0.20124527812004001</v>
      </c>
      <c r="N5730" s="2">
        <v>0.50806188583374001</v>
      </c>
      <c r="O5730" s="2">
        <v>0.96685218811035101</v>
      </c>
    </row>
    <row r="5731" spans="1:15" x14ac:dyDescent="0.25">
      <c r="A5731" s="1">
        <v>128</v>
      </c>
      <c r="B5731" s="1">
        <v>3.125E-2</v>
      </c>
      <c r="C5731" s="1">
        <v>10</v>
      </c>
      <c r="D5731" s="1">
        <v>6</v>
      </c>
      <c r="E5731" s="1">
        <v>0.2</v>
      </c>
      <c r="F5731" s="1">
        <v>0.12</v>
      </c>
      <c r="G5731" s="1" t="s">
        <v>16</v>
      </c>
      <c r="H5731" s="1">
        <f t="shared" si="89"/>
        <v>60</v>
      </c>
      <c r="I5731" s="2">
        <v>0.20070558786392201</v>
      </c>
      <c r="J5731" s="2">
        <v>0.94761717319488503</v>
      </c>
      <c r="K5731" s="2">
        <v>0.57747542858123702</v>
      </c>
      <c r="L5731" s="2">
        <v>0.58695209026336603</v>
      </c>
      <c r="M5731" s="2">
        <v>0.20070558786392201</v>
      </c>
      <c r="N5731" s="2">
        <v>0.48201391100883401</v>
      </c>
      <c r="O5731" s="2">
        <v>0.96494269371032704</v>
      </c>
    </row>
    <row r="5732" spans="1:15" x14ac:dyDescent="0.25">
      <c r="A5732" s="1">
        <v>512</v>
      </c>
      <c r="B5732" s="1">
        <v>6.25E-2</v>
      </c>
      <c r="C5732" s="1">
        <v>20</v>
      </c>
      <c r="D5732" s="1">
        <v>6</v>
      </c>
      <c r="E5732" s="1">
        <v>0.4</v>
      </c>
      <c r="F5732" s="1">
        <v>0.12</v>
      </c>
      <c r="G5732" s="1" t="s">
        <v>16</v>
      </c>
      <c r="H5732" s="1">
        <f t="shared" si="89"/>
        <v>120</v>
      </c>
      <c r="I5732" s="2">
        <v>0.19283586740493699</v>
      </c>
      <c r="J5732" s="2">
        <v>0.93573415279388406</v>
      </c>
      <c r="K5732" s="2">
        <v>0.73107880353927601</v>
      </c>
      <c r="L5732" s="2">
        <v>0.19283586740493699</v>
      </c>
      <c r="M5732" s="2">
        <v>0.321677416563034</v>
      </c>
      <c r="N5732" s="2">
        <v>0.31143134832382202</v>
      </c>
      <c r="O5732" s="1">
        <v>0.93701779842376698</v>
      </c>
    </row>
    <row r="5733" spans="1:15" x14ac:dyDescent="0.25">
      <c r="A5733" s="1">
        <v>128</v>
      </c>
      <c r="B5733" s="1">
        <v>3.125E-2</v>
      </c>
      <c r="C5733" s="1">
        <v>20</v>
      </c>
      <c r="D5733" s="1">
        <v>6</v>
      </c>
      <c r="E5733" s="1">
        <v>0.8</v>
      </c>
      <c r="F5733" s="1">
        <v>0.12</v>
      </c>
      <c r="G5733" s="1" t="s">
        <v>16</v>
      </c>
      <c r="H5733" s="1">
        <f t="shared" si="89"/>
        <v>120</v>
      </c>
      <c r="I5733" s="2">
        <v>0.192307278513908</v>
      </c>
      <c r="J5733" s="2">
        <v>0.96959704160690297</v>
      </c>
      <c r="K5733" s="2">
        <v>0.45593869686126698</v>
      </c>
      <c r="L5733" s="2">
        <v>0.65268588066100997</v>
      </c>
      <c r="M5733" s="2">
        <v>0.192307278513908</v>
      </c>
      <c r="N5733" s="2">
        <v>0.54337549209594704</v>
      </c>
      <c r="O5733" s="2">
        <v>0.955008864402771</v>
      </c>
    </row>
    <row r="5734" spans="1:15" x14ac:dyDescent="0.25">
      <c r="A5734" s="1">
        <v>512</v>
      </c>
      <c r="B5734" s="1">
        <v>6.25E-2</v>
      </c>
      <c r="C5734" s="1">
        <v>40</v>
      </c>
      <c r="D5734" s="1">
        <v>6</v>
      </c>
      <c r="E5734" s="1">
        <v>0.8</v>
      </c>
      <c r="F5734" s="1">
        <v>0.24</v>
      </c>
      <c r="G5734" s="1" t="s">
        <v>16</v>
      </c>
      <c r="H5734" s="1">
        <f t="shared" si="89"/>
        <v>240</v>
      </c>
      <c r="I5734" s="2">
        <v>0.19156810641288699</v>
      </c>
      <c r="J5734" s="2">
        <v>0.94318568706512396</v>
      </c>
      <c r="K5734" s="2">
        <v>0.58336734771728505</v>
      </c>
      <c r="L5734" s="2">
        <v>0.57589972019195501</v>
      </c>
      <c r="M5734" s="2">
        <v>0.19156810641288699</v>
      </c>
      <c r="N5734" s="2">
        <v>0.35202103853225702</v>
      </c>
      <c r="O5734" s="1">
        <v>0.94176745414733798</v>
      </c>
    </row>
    <row r="5735" spans="1:15" x14ac:dyDescent="0.25">
      <c r="A5735" s="1">
        <v>256</v>
      </c>
      <c r="B5735" s="1">
        <v>3.125E-2</v>
      </c>
      <c r="C5735" s="1">
        <v>40</v>
      </c>
      <c r="D5735" s="1">
        <v>6</v>
      </c>
      <c r="E5735" s="1">
        <v>0.8</v>
      </c>
      <c r="F5735" s="1">
        <v>0.06</v>
      </c>
      <c r="G5735" s="1" t="s">
        <v>16</v>
      </c>
      <c r="H5735" s="1">
        <f t="shared" si="89"/>
        <v>240</v>
      </c>
      <c r="I5735" s="2">
        <v>0.186993807554245</v>
      </c>
      <c r="J5735" s="2">
        <v>0.95483040809631303</v>
      </c>
      <c r="K5735" s="2">
        <v>0.30458980798721302</v>
      </c>
      <c r="L5735" s="2">
        <v>0.186993807554245</v>
      </c>
      <c r="M5735" s="2">
        <v>0.20400637388229301</v>
      </c>
      <c r="N5735" s="2">
        <v>0.29332995414733798</v>
      </c>
      <c r="O5735" s="2">
        <v>0.96138936281204201</v>
      </c>
    </row>
    <row r="5736" spans="1:15" x14ac:dyDescent="0.25">
      <c r="A5736" s="1">
        <v>256</v>
      </c>
      <c r="B5736" s="1">
        <v>3.125E-2</v>
      </c>
      <c r="C5736" s="1">
        <v>40</v>
      </c>
      <c r="D5736" s="1">
        <v>6</v>
      </c>
      <c r="E5736" s="1">
        <v>0.2</v>
      </c>
      <c r="F5736" s="1">
        <v>0.24</v>
      </c>
      <c r="G5736" s="1" t="s">
        <v>16</v>
      </c>
      <c r="H5736" s="1">
        <f t="shared" si="89"/>
        <v>240</v>
      </c>
      <c r="I5736" s="2">
        <v>0.183516755700111</v>
      </c>
      <c r="J5736" s="2">
        <v>0.95911848545074396</v>
      </c>
      <c r="K5736" s="2">
        <v>0.68631744384765603</v>
      </c>
      <c r="L5736" s="2">
        <v>0.30766448378562899</v>
      </c>
      <c r="M5736" s="2">
        <v>0.183516755700111</v>
      </c>
      <c r="N5736" s="2">
        <v>0.36624103784561102</v>
      </c>
      <c r="O5736" s="2">
        <v>0.92948174476623502</v>
      </c>
    </row>
    <row r="5737" spans="1:15" x14ac:dyDescent="0.25">
      <c r="A5737" s="1">
        <v>512</v>
      </c>
      <c r="B5737" s="1">
        <v>3.125E-2</v>
      </c>
      <c r="C5737" s="1">
        <v>10</v>
      </c>
      <c r="D5737" s="1">
        <v>13</v>
      </c>
      <c r="E5737" s="1">
        <v>0.4</v>
      </c>
      <c r="F5737" s="1">
        <v>0.12</v>
      </c>
      <c r="G5737" s="1" t="s">
        <v>16</v>
      </c>
      <c r="H5737" s="1">
        <f t="shared" si="89"/>
        <v>130</v>
      </c>
      <c r="I5737" s="2">
        <v>0.182328015565872</v>
      </c>
      <c r="J5737" s="2">
        <v>0.941059529781341</v>
      </c>
      <c r="K5737" s="2">
        <v>0.39040374755859297</v>
      </c>
      <c r="L5737" s="2">
        <v>0.19411349296569799</v>
      </c>
      <c r="M5737" s="2">
        <v>0.182328015565872</v>
      </c>
      <c r="N5737" s="2">
        <v>0.31705009937286299</v>
      </c>
      <c r="O5737" s="1">
        <v>0.94059836864471402</v>
      </c>
    </row>
    <row r="5738" spans="1:15" x14ac:dyDescent="0.25">
      <c r="A5738" s="1">
        <v>512</v>
      </c>
      <c r="B5738" s="1">
        <v>3.125E-2</v>
      </c>
      <c r="C5738" s="1">
        <v>10</v>
      </c>
      <c r="D5738" s="1">
        <v>13</v>
      </c>
      <c r="E5738" s="1">
        <v>0.2</v>
      </c>
      <c r="F5738" s="1">
        <v>0.24</v>
      </c>
      <c r="G5738" s="1" t="s">
        <v>16</v>
      </c>
      <c r="H5738" s="1">
        <f t="shared" si="89"/>
        <v>130</v>
      </c>
      <c r="I5738" s="2">
        <v>0.18127147853374401</v>
      </c>
      <c r="J5738" s="2">
        <v>0.93923938274383501</v>
      </c>
      <c r="K5738" s="2">
        <v>0.60054266452789296</v>
      </c>
      <c r="L5738" s="2">
        <v>0.545790314674377</v>
      </c>
      <c r="M5738" s="2">
        <v>0.18127147853374401</v>
      </c>
      <c r="N5738" s="2">
        <v>0.26405331492424</v>
      </c>
      <c r="O5738" s="1">
        <v>0.93412667512893599</v>
      </c>
    </row>
    <row r="5739" spans="1:15" x14ac:dyDescent="0.25">
      <c r="A5739" s="1">
        <v>512</v>
      </c>
      <c r="B5739" s="1">
        <v>6.25E-2</v>
      </c>
      <c r="C5739" s="1">
        <v>40</v>
      </c>
      <c r="D5739" s="1">
        <v>6</v>
      </c>
      <c r="E5739" s="1">
        <v>0.4</v>
      </c>
      <c r="F5739" s="1">
        <v>0.12</v>
      </c>
      <c r="G5739" s="1" t="s">
        <v>16</v>
      </c>
      <c r="H5739" s="1">
        <f t="shared" si="89"/>
        <v>240</v>
      </c>
      <c r="I5739" s="2">
        <v>0.176040634512901</v>
      </c>
      <c r="J5739" s="2">
        <v>0.94199967384338301</v>
      </c>
      <c r="K5739" s="2">
        <v>0.81638199090957597</v>
      </c>
      <c r="L5739" s="2">
        <v>0.66487449407577504</v>
      </c>
      <c r="M5739" s="2">
        <v>0.176040634512901</v>
      </c>
      <c r="N5739" s="2">
        <v>0.31463599205017001</v>
      </c>
      <c r="O5739" s="1">
        <v>0.93795204162597601</v>
      </c>
    </row>
    <row r="5740" spans="1:15" x14ac:dyDescent="0.25">
      <c r="A5740" s="1">
        <v>128</v>
      </c>
      <c r="B5740" s="1">
        <v>3.125E-2</v>
      </c>
      <c r="C5740" s="1">
        <v>10</v>
      </c>
      <c r="D5740" s="1">
        <v>6</v>
      </c>
      <c r="E5740" s="1">
        <v>0.2</v>
      </c>
      <c r="F5740" s="1">
        <v>0.06</v>
      </c>
      <c r="G5740" s="1" t="s">
        <v>16</v>
      </c>
      <c r="H5740" s="1">
        <f t="shared" si="89"/>
        <v>60</v>
      </c>
      <c r="I5740" s="2">
        <v>0.17508685588836601</v>
      </c>
      <c r="J5740" s="2">
        <v>0.91076189279556197</v>
      </c>
      <c r="K5740" s="2">
        <v>0.45089554786682101</v>
      </c>
      <c r="L5740" s="2">
        <v>0.37890961766242898</v>
      </c>
      <c r="M5740" s="2">
        <v>0.17508685588836601</v>
      </c>
      <c r="N5740" s="2">
        <v>0.31921005249023399</v>
      </c>
      <c r="O5740" s="2">
        <v>0.96660077571868896</v>
      </c>
    </row>
    <row r="5741" spans="1:15" x14ac:dyDescent="0.25">
      <c r="A5741" s="1">
        <v>512</v>
      </c>
      <c r="B5741" s="1">
        <v>6.25E-2</v>
      </c>
      <c r="C5741" s="1">
        <v>10</v>
      </c>
      <c r="D5741" s="1">
        <v>6</v>
      </c>
      <c r="E5741" s="1">
        <v>0.4</v>
      </c>
      <c r="F5741" s="1">
        <v>0.24</v>
      </c>
      <c r="G5741" s="1" t="s">
        <v>16</v>
      </c>
      <c r="H5741" s="1">
        <f t="shared" si="89"/>
        <v>60</v>
      </c>
      <c r="I5741" s="2">
        <v>0.17321541905403101</v>
      </c>
      <c r="J5741" s="2">
        <v>0.94029498100280695</v>
      </c>
      <c r="K5741" s="2">
        <v>0.28167399764060902</v>
      </c>
      <c r="L5741" s="2">
        <v>0.17321541905403101</v>
      </c>
      <c r="M5741" s="2">
        <v>0.177452087402343</v>
      </c>
      <c r="N5741" s="2">
        <v>0.31951582431793202</v>
      </c>
      <c r="O5741" s="1">
        <v>0.93852031230926503</v>
      </c>
    </row>
    <row r="5742" spans="1:15" x14ac:dyDescent="0.25">
      <c r="A5742" s="1">
        <v>512</v>
      </c>
      <c r="B5742" s="1">
        <v>3.125E-2</v>
      </c>
      <c r="C5742" s="1">
        <v>10</v>
      </c>
      <c r="D5742" s="1">
        <v>13</v>
      </c>
      <c r="E5742" s="1">
        <v>0.8</v>
      </c>
      <c r="F5742" s="1">
        <v>0.24</v>
      </c>
      <c r="G5742" s="1" t="s">
        <v>16</v>
      </c>
      <c r="H5742" s="1">
        <f t="shared" si="89"/>
        <v>130</v>
      </c>
      <c r="I5742" s="2">
        <v>0.17299962043762199</v>
      </c>
      <c r="J5742" s="2">
        <v>0.93822461366653398</v>
      </c>
      <c r="K5742" s="2">
        <v>0.34906375408172602</v>
      </c>
      <c r="L5742" s="2">
        <v>0.41043409705161998</v>
      </c>
      <c r="M5742" s="2">
        <v>0.17299962043762199</v>
      </c>
      <c r="N5742" s="2">
        <v>0.30349832773208602</v>
      </c>
      <c r="O5742" s="1">
        <v>0.93870741128921498</v>
      </c>
    </row>
    <row r="5743" spans="1:15" x14ac:dyDescent="0.25">
      <c r="A5743" s="1">
        <v>256</v>
      </c>
      <c r="B5743" s="1">
        <v>3.125E-2</v>
      </c>
      <c r="C5743" s="1">
        <v>10</v>
      </c>
      <c r="D5743" s="1">
        <v>13</v>
      </c>
      <c r="E5743" s="1">
        <v>0.8</v>
      </c>
      <c r="F5743" s="1">
        <v>0.24</v>
      </c>
      <c r="G5743" s="1" t="s">
        <v>16</v>
      </c>
      <c r="H5743" s="1">
        <f t="shared" si="89"/>
        <v>130</v>
      </c>
      <c r="I5743" s="2">
        <v>0.169489040970802</v>
      </c>
      <c r="J5743" s="2">
        <v>0.96060848236083896</v>
      </c>
      <c r="K5743" s="2">
        <v>0.43340003490447998</v>
      </c>
      <c r="L5743" s="2">
        <v>0.60374712944030695</v>
      </c>
      <c r="M5743" s="2">
        <v>0.169489040970802</v>
      </c>
      <c r="N5743" s="2">
        <v>0.43238365650177002</v>
      </c>
      <c r="O5743" s="2">
        <v>0.95424282550811701</v>
      </c>
    </row>
    <row r="5744" spans="1:15" x14ac:dyDescent="0.25">
      <c r="A5744" s="1">
        <v>512</v>
      </c>
      <c r="B5744" s="1">
        <v>3.125E-2</v>
      </c>
      <c r="C5744" s="1">
        <v>20</v>
      </c>
      <c r="D5744" s="1">
        <v>13</v>
      </c>
      <c r="E5744" s="1">
        <v>0.2</v>
      </c>
      <c r="F5744" s="1">
        <v>0.24</v>
      </c>
      <c r="G5744" s="1" t="s">
        <v>16</v>
      </c>
      <c r="H5744" s="1">
        <f t="shared" si="89"/>
        <v>260</v>
      </c>
      <c r="I5744" s="2">
        <v>0.16057018935680301</v>
      </c>
      <c r="J5744" s="2">
        <v>0.94292485713958696</v>
      </c>
      <c r="K5744" s="2">
        <v>0.66899824142455999</v>
      </c>
      <c r="L5744" s="2">
        <v>0.16057018935680301</v>
      </c>
      <c r="M5744" s="2">
        <v>0.25749987363815302</v>
      </c>
      <c r="N5744" s="2">
        <v>0.25928092002868602</v>
      </c>
      <c r="O5744" s="1">
        <v>0.94371128082275302</v>
      </c>
    </row>
    <row r="5745" spans="1:15" x14ac:dyDescent="0.25">
      <c r="A5745" s="1">
        <v>512</v>
      </c>
      <c r="B5745" s="1">
        <v>3.125E-2</v>
      </c>
      <c r="C5745" s="1">
        <v>10</v>
      </c>
      <c r="D5745" s="1">
        <v>25</v>
      </c>
      <c r="E5745" s="1">
        <v>0.4</v>
      </c>
      <c r="F5745" s="1">
        <v>0.06</v>
      </c>
      <c r="G5745" s="1" t="s">
        <v>16</v>
      </c>
      <c r="H5745" s="1">
        <f t="shared" si="89"/>
        <v>250</v>
      </c>
      <c r="I5745" s="2">
        <v>0.15839560329913999</v>
      </c>
      <c r="J5745" s="2">
        <v>0.93775641918182295</v>
      </c>
      <c r="K5745" s="2">
        <v>0.70335680246353105</v>
      </c>
      <c r="L5745" s="2">
        <v>0.15839560329913999</v>
      </c>
      <c r="M5745" s="2">
        <v>0.246696501970291</v>
      </c>
      <c r="N5745" s="2">
        <v>0.49519455432891801</v>
      </c>
      <c r="O5745" s="1">
        <v>0.94297176599502497</v>
      </c>
    </row>
    <row r="5746" spans="1:15" x14ac:dyDescent="0.25">
      <c r="A5746" s="1">
        <v>256</v>
      </c>
      <c r="B5746" s="1">
        <v>3.125E-2</v>
      </c>
      <c r="C5746" s="1">
        <v>40</v>
      </c>
      <c r="D5746" s="1">
        <v>6</v>
      </c>
      <c r="E5746" s="1">
        <v>0.4</v>
      </c>
      <c r="F5746" s="1">
        <v>0.24</v>
      </c>
      <c r="G5746" s="1" t="s">
        <v>16</v>
      </c>
      <c r="H5746" s="1">
        <f t="shared" si="89"/>
        <v>240</v>
      </c>
      <c r="I5746" s="2">
        <v>0.157823830842971</v>
      </c>
      <c r="J5746" s="2">
        <v>0.94561582803726196</v>
      </c>
      <c r="K5746" s="2">
        <v>0.62683129310607899</v>
      </c>
      <c r="L5746" s="2">
        <v>0.166904062032699</v>
      </c>
      <c r="M5746" s="2">
        <v>0.157823830842971</v>
      </c>
      <c r="N5746" s="2">
        <v>0.34875008463859503</v>
      </c>
      <c r="O5746" s="2">
        <v>0.95689368247985795</v>
      </c>
    </row>
    <row r="5747" spans="1:15" x14ac:dyDescent="0.25">
      <c r="A5747" s="1">
        <v>512</v>
      </c>
      <c r="B5747" s="1">
        <v>3.125E-2</v>
      </c>
      <c r="C5747" s="1">
        <v>40</v>
      </c>
      <c r="D5747" s="1">
        <v>13</v>
      </c>
      <c r="E5747" s="1">
        <v>0.2</v>
      </c>
      <c r="F5747" s="1">
        <v>0.06</v>
      </c>
      <c r="G5747" s="1" t="s">
        <v>16</v>
      </c>
      <c r="H5747" s="1">
        <f t="shared" si="89"/>
        <v>520</v>
      </c>
      <c r="I5747" s="2">
        <v>0.15529508888721399</v>
      </c>
      <c r="J5747" s="2">
        <v>0.93901848793029696</v>
      </c>
      <c r="K5747" s="2">
        <v>0.40986323356628401</v>
      </c>
      <c r="L5747" s="2">
        <v>0.15529508888721399</v>
      </c>
      <c r="M5747" s="2">
        <v>0.192588835954666</v>
      </c>
      <c r="N5747" s="2">
        <v>0.27896493673324502</v>
      </c>
      <c r="O5747" s="1">
        <v>0.941545069217681</v>
      </c>
    </row>
    <row r="5748" spans="1:15" x14ac:dyDescent="0.25">
      <c r="A5748" s="1">
        <v>512</v>
      </c>
      <c r="B5748" s="1">
        <v>3.125E-2</v>
      </c>
      <c r="C5748" s="1">
        <v>20</v>
      </c>
      <c r="D5748" s="1">
        <v>13</v>
      </c>
      <c r="E5748" s="1">
        <v>0.2</v>
      </c>
      <c r="F5748" s="1">
        <v>0.12</v>
      </c>
      <c r="G5748" s="1" t="s">
        <v>16</v>
      </c>
      <c r="H5748" s="1">
        <f t="shared" si="89"/>
        <v>260</v>
      </c>
      <c r="I5748" s="2">
        <v>0.15427568554878199</v>
      </c>
      <c r="J5748" s="2">
        <v>0.93769204616546598</v>
      </c>
      <c r="K5748" s="2">
        <v>0.47802054882049499</v>
      </c>
      <c r="L5748" s="2">
        <v>0.15427568554878199</v>
      </c>
      <c r="M5748" s="2">
        <v>0.26218500733375499</v>
      </c>
      <c r="N5748" s="2">
        <v>0.31629961729049599</v>
      </c>
      <c r="O5748" s="1">
        <v>0.94312739372253396</v>
      </c>
    </row>
    <row r="5749" spans="1:15" x14ac:dyDescent="0.25">
      <c r="A5749" s="1">
        <v>512</v>
      </c>
      <c r="B5749" s="1">
        <v>6.25E-2</v>
      </c>
      <c r="C5749" s="1">
        <v>10</v>
      </c>
      <c r="D5749" s="1">
        <v>6</v>
      </c>
      <c r="E5749" s="1">
        <v>0.2</v>
      </c>
      <c r="F5749" s="1">
        <v>0.12</v>
      </c>
      <c r="G5749" s="1" t="s">
        <v>16</v>
      </c>
      <c r="H5749" s="1">
        <f t="shared" si="89"/>
        <v>60</v>
      </c>
      <c r="I5749" s="2">
        <v>0.15215419232845301</v>
      </c>
      <c r="J5749" s="2">
        <v>0.93452250957489003</v>
      </c>
      <c r="K5749" s="2">
        <v>0.54007941484451205</v>
      </c>
      <c r="L5749" s="2">
        <v>0.18201626837253501</v>
      </c>
      <c r="M5749" s="2">
        <v>0.15215419232845301</v>
      </c>
      <c r="N5749" s="2">
        <v>0.24601987004279999</v>
      </c>
      <c r="O5749" s="1">
        <v>0.93808561563491799</v>
      </c>
    </row>
    <row r="5750" spans="1:15" x14ac:dyDescent="0.25">
      <c r="A5750" s="1">
        <v>512</v>
      </c>
      <c r="B5750" s="1">
        <v>3.125E-2</v>
      </c>
      <c r="C5750" s="1">
        <v>40</v>
      </c>
      <c r="D5750" s="1">
        <v>13</v>
      </c>
      <c r="E5750" s="1">
        <v>0.8</v>
      </c>
      <c r="F5750" s="1">
        <v>0.24</v>
      </c>
      <c r="G5750" s="1" t="s">
        <v>16</v>
      </c>
      <c r="H5750" s="1">
        <f t="shared" si="89"/>
        <v>520</v>
      </c>
      <c r="I5750" s="2">
        <v>0.15158276259899101</v>
      </c>
      <c r="J5750" s="2">
        <v>0.939061880111694</v>
      </c>
      <c r="K5750" s="2">
        <v>0.48483070731163003</v>
      </c>
      <c r="L5750" s="2">
        <v>0.15158276259899101</v>
      </c>
      <c r="M5750" s="2">
        <v>0.25417771935462902</v>
      </c>
      <c r="N5750" s="2">
        <v>0.33627223968505798</v>
      </c>
      <c r="O5750" s="1">
        <v>0.94227170944213801</v>
      </c>
    </row>
    <row r="5751" spans="1:15" x14ac:dyDescent="0.25">
      <c r="A5751" s="1">
        <v>64</v>
      </c>
      <c r="B5751" s="1">
        <v>3.125E-2</v>
      </c>
      <c r="C5751" s="1">
        <v>10</v>
      </c>
      <c r="D5751" s="1">
        <v>6</v>
      </c>
      <c r="E5751" s="1">
        <v>0.8</v>
      </c>
      <c r="F5751" s="1">
        <v>0.24</v>
      </c>
      <c r="G5751" s="1" t="s">
        <v>16</v>
      </c>
      <c r="H5751" s="1">
        <f t="shared" si="89"/>
        <v>60</v>
      </c>
      <c r="I5751" s="2">
        <v>0.14762565493583599</v>
      </c>
      <c r="J5751" s="2">
        <v>0.92571580410003595</v>
      </c>
      <c r="K5751" s="2">
        <v>0.65560740232467596</v>
      </c>
      <c r="L5751" s="2">
        <v>0.14762565493583599</v>
      </c>
      <c r="M5751" s="2">
        <v>0.24293212592601701</v>
      </c>
      <c r="N5751" s="2">
        <v>0.54472565650939897</v>
      </c>
      <c r="O5751" s="2">
        <v>0.97227472066879195</v>
      </c>
    </row>
    <row r="5752" spans="1:15" x14ac:dyDescent="0.25">
      <c r="A5752" s="1">
        <v>256</v>
      </c>
      <c r="B5752" s="1">
        <v>3.125E-2</v>
      </c>
      <c r="C5752" s="1">
        <v>20</v>
      </c>
      <c r="D5752" s="1">
        <v>6</v>
      </c>
      <c r="E5752" s="1">
        <v>0.4</v>
      </c>
      <c r="F5752" s="1">
        <v>0.24</v>
      </c>
      <c r="G5752" s="1" t="s">
        <v>16</v>
      </c>
      <c r="H5752" s="1">
        <f t="shared" si="89"/>
        <v>120</v>
      </c>
      <c r="I5752" s="2">
        <v>0.14565870165824801</v>
      </c>
      <c r="J5752" s="2">
        <v>0.95680117607116699</v>
      </c>
      <c r="K5752" s="2">
        <v>0.47259479761123602</v>
      </c>
      <c r="L5752" s="2">
        <v>0.40564265847206099</v>
      </c>
      <c r="M5752" s="2">
        <v>0.14565870165824801</v>
      </c>
      <c r="N5752" s="2">
        <v>0.33715510368347101</v>
      </c>
      <c r="O5752" s="2">
        <v>0.96281659603118896</v>
      </c>
    </row>
    <row r="5753" spans="1:15" x14ac:dyDescent="0.25">
      <c r="A5753" s="1">
        <v>256</v>
      </c>
      <c r="B5753" s="1">
        <v>3.125E-2</v>
      </c>
      <c r="C5753" s="1">
        <v>20</v>
      </c>
      <c r="D5753" s="1">
        <v>6</v>
      </c>
      <c r="E5753" s="1">
        <v>0.8</v>
      </c>
      <c r="F5753" s="1">
        <v>0.06</v>
      </c>
      <c r="G5753" s="1" t="s">
        <v>16</v>
      </c>
      <c r="H5753" s="1">
        <f t="shared" si="89"/>
        <v>120</v>
      </c>
      <c r="I5753" s="2">
        <v>0.14558053016662501</v>
      </c>
      <c r="J5753" s="2">
        <v>0.95468592643737704</v>
      </c>
      <c r="K5753" s="2">
        <v>0.55935144424438399</v>
      </c>
      <c r="L5753" s="2">
        <v>0.24516592919826499</v>
      </c>
      <c r="M5753" s="2">
        <v>0.14558053016662501</v>
      </c>
      <c r="N5753" s="2">
        <v>0.35679411888122498</v>
      </c>
      <c r="O5753" s="2">
        <v>0.96485662460327104</v>
      </c>
    </row>
    <row r="5754" spans="1:15" x14ac:dyDescent="0.25">
      <c r="A5754" s="1">
        <v>512</v>
      </c>
      <c r="B5754" s="1">
        <v>3.125E-2</v>
      </c>
      <c r="C5754" s="1">
        <v>20</v>
      </c>
      <c r="D5754" s="1">
        <v>13</v>
      </c>
      <c r="E5754" s="1">
        <v>0.4</v>
      </c>
      <c r="F5754" s="1">
        <v>0.06</v>
      </c>
      <c r="G5754" s="1" t="s">
        <v>16</v>
      </c>
      <c r="H5754" s="1">
        <f t="shared" si="89"/>
        <v>260</v>
      </c>
      <c r="I5754" s="2">
        <v>0.14433477818965901</v>
      </c>
      <c r="J5754" s="2">
        <v>0.93627655506134</v>
      </c>
      <c r="K5754" s="2">
        <v>0.54911363124847401</v>
      </c>
      <c r="L5754" s="2">
        <v>0.49088683724403298</v>
      </c>
      <c r="M5754" s="2">
        <v>0.14433477818965901</v>
      </c>
      <c r="N5754" s="2">
        <v>0.28305411338806102</v>
      </c>
      <c r="O5754" s="1">
        <v>0.94095528125762895</v>
      </c>
    </row>
    <row r="5755" spans="1:15" x14ac:dyDescent="0.25">
      <c r="A5755" s="1">
        <v>256</v>
      </c>
      <c r="B5755" s="1">
        <v>3.125E-2</v>
      </c>
      <c r="C5755" s="1">
        <v>10</v>
      </c>
      <c r="D5755" s="1">
        <v>13</v>
      </c>
      <c r="E5755" s="1">
        <v>0.4</v>
      </c>
      <c r="F5755" s="1">
        <v>0.24</v>
      </c>
      <c r="G5755" s="1" t="s">
        <v>16</v>
      </c>
      <c r="H5755" s="1">
        <f t="shared" si="89"/>
        <v>130</v>
      </c>
      <c r="I5755" s="2">
        <v>0.139627009630203</v>
      </c>
      <c r="J5755" s="2">
        <v>0.95993173122405995</v>
      </c>
      <c r="K5755" s="2">
        <v>0.45904773473739602</v>
      </c>
      <c r="L5755" s="2">
        <v>0.32173788547515803</v>
      </c>
      <c r="M5755" s="2">
        <v>0.139627009630203</v>
      </c>
      <c r="N5755" s="2">
        <v>0.27422183752059898</v>
      </c>
      <c r="O5755" s="2">
        <v>0.94252181053161599</v>
      </c>
    </row>
    <row r="5756" spans="1:15" x14ac:dyDescent="0.25">
      <c r="A5756" s="1">
        <v>128</v>
      </c>
      <c r="B5756" s="1">
        <v>3.125E-2</v>
      </c>
      <c r="C5756" s="1">
        <v>20</v>
      </c>
      <c r="D5756" s="1">
        <v>6</v>
      </c>
      <c r="E5756" s="1">
        <v>0.2</v>
      </c>
      <c r="F5756" s="1">
        <v>0.06</v>
      </c>
      <c r="G5756" s="1" t="s">
        <v>16</v>
      </c>
      <c r="H5756" s="1">
        <f t="shared" si="89"/>
        <v>120</v>
      </c>
      <c r="I5756" s="2">
        <v>0.13294461369514399</v>
      </c>
      <c r="J5756" s="2">
        <v>0.95149344205856301</v>
      </c>
      <c r="K5756" s="2">
        <v>0.44009757041931102</v>
      </c>
      <c r="L5756" s="2">
        <v>0.72544300556182795</v>
      </c>
      <c r="M5756" s="2">
        <v>0.13294461369514399</v>
      </c>
      <c r="N5756" s="2">
        <v>0.56448495388030995</v>
      </c>
      <c r="O5756" s="2">
        <v>0.97749614715576105</v>
      </c>
    </row>
    <row r="5757" spans="1:15" x14ac:dyDescent="0.25">
      <c r="A5757" s="1">
        <v>256</v>
      </c>
      <c r="B5757" s="1">
        <v>6.25E-2</v>
      </c>
      <c r="C5757" s="1">
        <v>20</v>
      </c>
      <c r="D5757" s="1">
        <v>6</v>
      </c>
      <c r="E5757" s="1">
        <v>0.2</v>
      </c>
      <c r="F5757" s="1">
        <v>0.24</v>
      </c>
      <c r="G5757" s="1" t="s">
        <v>16</v>
      </c>
      <c r="H5757" s="1">
        <f t="shared" si="89"/>
        <v>120</v>
      </c>
      <c r="I5757" s="2">
        <v>0.11883947253227201</v>
      </c>
      <c r="J5757" s="2">
        <v>0.96348738670349099</v>
      </c>
      <c r="K5757" s="2">
        <v>0.79263108968734697</v>
      </c>
      <c r="L5757" s="2">
        <v>0.11883947253227201</v>
      </c>
      <c r="M5757" s="2">
        <v>0.289173394441604</v>
      </c>
      <c r="N5757" s="2">
        <v>0.47506034374236999</v>
      </c>
      <c r="O5757" s="2">
        <v>0.96345245838165205</v>
      </c>
    </row>
    <row r="5758" spans="1:15" x14ac:dyDescent="0.25">
      <c r="A5758" s="1">
        <v>64</v>
      </c>
      <c r="B5758" s="1">
        <v>3.125E-2</v>
      </c>
      <c r="C5758" s="1">
        <v>10</v>
      </c>
      <c r="D5758" s="1">
        <v>6</v>
      </c>
      <c r="E5758" s="1">
        <v>0.8</v>
      </c>
      <c r="F5758" s="1">
        <v>0.06</v>
      </c>
      <c r="G5758" s="1" t="s">
        <v>16</v>
      </c>
      <c r="H5758" s="1">
        <f t="shared" si="89"/>
        <v>60</v>
      </c>
      <c r="I5758" s="2">
        <v>0.112760722637176</v>
      </c>
      <c r="J5758" s="2">
        <v>0.94975805282592696</v>
      </c>
      <c r="K5758" s="2">
        <v>0.67843747138976995</v>
      </c>
      <c r="L5758" s="2">
        <v>0.112760722637176</v>
      </c>
      <c r="M5758" s="2">
        <v>0.61851590871810902</v>
      </c>
      <c r="N5758" s="2">
        <v>0.33599084615707397</v>
      </c>
      <c r="O5758" s="2">
        <v>0.97644400596618597</v>
      </c>
    </row>
    <row r="5759" spans="1:15" x14ac:dyDescent="0.25">
      <c r="A5759" s="1">
        <v>128</v>
      </c>
      <c r="B5759" s="1">
        <v>3.125E-2</v>
      </c>
      <c r="C5759" s="1">
        <v>10</v>
      </c>
      <c r="D5759" s="1">
        <v>6</v>
      </c>
      <c r="E5759" s="1">
        <v>0.4</v>
      </c>
      <c r="F5759" s="1">
        <v>0.12</v>
      </c>
      <c r="G5759" s="1" t="s">
        <v>16</v>
      </c>
      <c r="H5759" s="1">
        <f t="shared" si="89"/>
        <v>60</v>
      </c>
      <c r="I5759" s="2">
        <v>0.109951451420784</v>
      </c>
      <c r="J5759" s="2">
        <v>0.89851725101470903</v>
      </c>
      <c r="K5759" s="2">
        <v>0.48711895942687899</v>
      </c>
      <c r="L5759" s="2">
        <v>0.109951451420784</v>
      </c>
      <c r="M5759" s="2">
        <v>0.26873430609702997</v>
      </c>
      <c r="N5759" s="2">
        <v>0.38658207654952997</v>
      </c>
      <c r="O5759" s="2">
        <v>0.92216837406158403</v>
      </c>
    </row>
    <row r="5760" spans="1:15" x14ac:dyDescent="0.25">
      <c r="A5760" s="1">
        <v>256</v>
      </c>
      <c r="B5760" s="1">
        <v>3.125E-2</v>
      </c>
      <c r="C5760" s="1">
        <v>40</v>
      </c>
      <c r="D5760" s="1">
        <v>6</v>
      </c>
      <c r="E5760" s="1">
        <v>0.2</v>
      </c>
      <c r="F5760" s="1">
        <v>0.06</v>
      </c>
      <c r="G5760" s="1" t="s">
        <v>16</v>
      </c>
      <c r="H5760" s="1">
        <f t="shared" si="89"/>
        <v>240</v>
      </c>
      <c r="I5760" s="2">
        <v>0.10585037618875499</v>
      </c>
      <c r="J5760" s="2">
        <v>0.95993334054946899</v>
      </c>
      <c r="K5760" s="2">
        <v>0.29044994711875899</v>
      </c>
      <c r="L5760" s="2">
        <v>0.10585037618875499</v>
      </c>
      <c r="M5760" s="2">
        <v>0.186395123600959</v>
      </c>
      <c r="N5760" s="2">
        <v>0.31238469481468201</v>
      </c>
      <c r="O5760" s="2">
        <v>0.97060525417327803</v>
      </c>
    </row>
    <row r="5761" spans="1:15" x14ac:dyDescent="0.25">
      <c r="A5761" s="1">
        <v>256</v>
      </c>
      <c r="B5761" s="1">
        <v>3.125E-2</v>
      </c>
      <c r="C5761" s="1">
        <v>10</v>
      </c>
      <c r="D5761" s="1">
        <v>13</v>
      </c>
      <c r="E5761" s="1">
        <v>0.8</v>
      </c>
      <c r="F5761" s="1">
        <v>0.06</v>
      </c>
      <c r="G5761" s="1" t="s">
        <v>16</v>
      </c>
      <c r="H5761" s="1">
        <f t="shared" si="89"/>
        <v>130</v>
      </c>
      <c r="I5761" s="2">
        <v>9.4978153705596896E-2</v>
      </c>
      <c r="J5761" s="2">
        <v>0.92388939857482899</v>
      </c>
      <c r="K5761" s="2">
        <v>0.317950069904327</v>
      </c>
      <c r="L5761" s="2">
        <v>9.4978153705596896E-2</v>
      </c>
      <c r="M5761" s="2">
        <v>0.24268022179603499</v>
      </c>
      <c r="N5761" s="2">
        <v>0.47128814458847001</v>
      </c>
      <c r="O5761" s="2">
        <v>0.96988427639007502</v>
      </c>
    </row>
    <row r="5762" spans="1:15" x14ac:dyDescent="0.25">
      <c r="A5762" s="1">
        <v>512</v>
      </c>
      <c r="B5762" s="1">
        <v>3.125E-2</v>
      </c>
      <c r="C5762" s="1">
        <v>10</v>
      </c>
      <c r="D5762" s="1">
        <v>13</v>
      </c>
      <c r="E5762" s="1">
        <v>0.8</v>
      </c>
      <c r="F5762" s="1">
        <v>0.06</v>
      </c>
      <c r="G5762" s="1" t="s">
        <v>16</v>
      </c>
      <c r="H5762" s="1">
        <f t="shared" si="89"/>
        <v>130</v>
      </c>
      <c r="I5762" s="2">
        <v>9.2007063329219804E-2</v>
      </c>
      <c r="J5762" s="2">
        <v>0.94086730480194003</v>
      </c>
      <c r="K5762" s="2">
        <v>0.52232336997985795</v>
      </c>
      <c r="L5762" s="2">
        <v>0.116236597299575</v>
      </c>
      <c r="M5762" s="2">
        <v>9.2007063329219804E-2</v>
      </c>
      <c r="N5762" s="2">
        <v>0.26870518922805697</v>
      </c>
      <c r="O5762" s="1">
        <v>0.93176293373107899</v>
      </c>
    </row>
    <row r="5763" spans="1:15" x14ac:dyDescent="0.25">
      <c r="A5763" s="1">
        <v>256</v>
      </c>
      <c r="B5763" s="1">
        <v>3.125E-2</v>
      </c>
      <c r="C5763" s="1">
        <v>10</v>
      </c>
      <c r="D5763" s="1">
        <v>13</v>
      </c>
      <c r="E5763" s="1">
        <v>0.2</v>
      </c>
      <c r="F5763" s="1">
        <v>0.06</v>
      </c>
      <c r="G5763" s="1" t="s">
        <v>16</v>
      </c>
      <c r="H5763" s="1">
        <f t="shared" ref="H5763:H5826" si="90">D5763*C5763</f>
        <v>130</v>
      </c>
      <c r="I5763" s="2">
        <v>8.7955445051193196E-2</v>
      </c>
      <c r="J5763" s="2">
        <v>0.94600868225097601</v>
      </c>
      <c r="K5763" s="2">
        <v>0.60533612966537398</v>
      </c>
      <c r="L5763" s="2">
        <v>0.50633001327514604</v>
      </c>
      <c r="M5763" s="2">
        <v>8.7955445051193196E-2</v>
      </c>
      <c r="N5763" s="2">
        <v>0.37245112657546903</v>
      </c>
      <c r="O5763" s="2">
        <v>0.94599062204360895</v>
      </c>
    </row>
    <row r="5764" spans="1:15" x14ac:dyDescent="0.25">
      <c r="A5764" s="1">
        <v>512</v>
      </c>
      <c r="B5764" s="1">
        <v>3.125E-2</v>
      </c>
      <c r="C5764" s="1">
        <v>20</v>
      </c>
      <c r="D5764" s="1">
        <v>6</v>
      </c>
      <c r="E5764" s="1">
        <v>0.4</v>
      </c>
      <c r="F5764" s="1">
        <v>0.12</v>
      </c>
      <c r="G5764" s="1" t="s">
        <v>16</v>
      </c>
      <c r="H5764" s="1">
        <f t="shared" si="90"/>
        <v>120</v>
      </c>
      <c r="I5764" s="2">
        <v>8.4571070969104697E-2</v>
      </c>
      <c r="J5764" s="2">
        <v>0.93559885025024403</v>
      </c>
      <c r="K5764" s="2">
        <v>0.50731968879699696</v>
      </c>
      <c r="L5764" s="2">
        <v>0.22575244307518</v>
      </c>
      <c r="M5764" s="2">
        <v>8.4571070969104697E-2</v>
      </c>
      <c r="N5764" s="2">
        <v>0.26865154504776001</v>
      </c>
      <c r="O5764" s="1">
        <v>0.93534028530120805</v>
      </c>
    </row>
    <row r="5765" spans="1:15" x14ac:dyDescent="0.25">
      <c r="A5765" s="1">
        <v>512</v>
      </c>
      <c r="B5765" s="1">
        <v>6.25E-2</v>
      </c>
      <c r="C5765" s="1">
        <v>20</v>
      </c>
      <c r="D5765" s="1">
        <v>6</v>
      </c>
      <c r="E5765" s="1">
        <v>0.8</v>
      </c>
      <c r="F5765" s="1">
        <v>0.12</v>
      </c>
      <c r="G5765" s="1" t="s">
        <v>16</v>
      </c>
      <c r="H5765" s="1">
        <f t="shared" si="90"/>
        <v>120</v>
      </c>
      <c r="I5765" s="2">
        <v>8.2653395831584903E-2</v>
      </c>
      <c r="J5765" s="2">
        <v>0.93390524387359597</v>
      </c>
      <c r="K5765" s="2">
        <v>0.48456820845603898</v>
      </c>
      <c r="L5765" s="2">
        <v>8.2653395831584903E-2</v>
      </c>
      <c r="M5765" s="2">
        <v>0.10048206895589799</v>
      </c>
      <c r="N5765" s="2">
        <v>0.27728950977325401</v>
      </c>
      <c r="O5765" s="1">
        <v>0.939697265625</v>
      </c>
    </row>
    <row r="5766" spans="1:15" x14ac:dyDescent="0.25">
      <c r="A5766" s="1">
        <v>256</v>
      </c>
      <c r="B5766" s="1">
        <v>3.125E-2</v>
      </c>
      <c r="C5766" s="1">
        <v>10</v>
      </c>
      <c r="D5766" s="1">
        <v>6</v>
      </c>
      <c r="E5766" s="1">
        <v>0.4</v>
      </c>
      <c r="F5766" s="1">
        <v>0.24</v>
      </c>
      <c r="G5766" s="1" t="s">
        <v>16</v>
      </c>
      <c r="H5766" s="1">
        <f t="shared" si="90"/>
        <v>60</v>
      </c>
      <c r="I5766" s="2">
        <v>6.6253982484340598E-2</v>
      </c>
      <c r="J5766" s="2">
        <v>0.93899834156036299</v>
      </c>
      <c r="K5766" s="2">
        <v>0.33683669567108099</v>
      </c>
      <c r="L5766" s="2">
        <v>6.6253982484340598E-2</v>
      </c>
      <c r="M5766" s="2">
        <v>9.3789599835872595E-2</v>
      </c>
      <c r="N5766" s="2">
        <v>0.28821304440498302</v>
      </c>
      <c r="O5766" s="2">
        <v>0.94061160087585405</v>
      </c>
    </row>
    <row r="5767" spans="1:15" x14ac:dyDescent="0.25">
      <c r="A5767" s="1">
        <v>512</v>
      </c>
      <c r="B5767" s="1">
        <v>6.25E-2</v>
      </c>
      <c r="C5767" s="1">
        <v>10</v>
      </c>
      <c r="D5767" s="1">
        <v>6</v>
      </c>
      <c r="E5767" s="1">
        <v>0.4</v>
      </c>
      <c r="F5767" s="1">
        <v>0.06</v>
      </c>
      <c r="G5767" s="1" t="s">
        <v>16</v>
      </c>
      <c r="H5767" s="1">
        <f t="shared" si="90"/>
        <v>60</v>
      </c>
      <c r="I5767" s="2">
        <v>6.4582556486129705E-2</v>
      </c>
      <c r="J5767" s="2">
        <v>0.93157362937927202</v>
      </c>
      <c r="K5767" s="2">
        <v>0.471309423446655</v>
      </c>
      <c r="L5767" s="2">
        <v>6.4582556486129705E-2</v>
      </c>
      <c r="M5767" s="2">
        <v>0.196620643138885</v>
      </c>
      <c r="N5767" s="2">
        <v>0.44701677560806202</v>
      </c>
      <c r="O5767" s="1">
        <v>0.94057995080947798</v>
      </c>
    </row>
    <row r="5768" spans="1:15" x14ac:dyDescent="0.25">
      <c r="A5768" s="1">
        <v>512</v>
      </c>
      <c r="B5768" s="1">
        <v>3.125E-2</v>
      </c>
      <c r="C5768" s="1">
        <v>20</v>
      </c>
      <c r="D5768" s="1">
        <v>13</v>
      </c>
      <c r="E5768" s="1">
        <v>0.8</v>
      </c>
      <c r="F5768" s="1">
        <v>0.24</v>
      </c>
      <c r="G5768" s="1" t="s">
        <v>16</v>
      </c>
      <c r="H5768" s="1">
        <f t="shared" si="90"/>
        <v>260</v>
      </c>
      <c r="I5768" s="2">
        <v>6.0820460319519001E-2</v>
      </c>
      <c r="J5768" s="2">
        <v>0.93867146968841497</v>
      </c>
      <c r="K5768" s="2">
        <v>0.69177174568176203</v>
      </c>
      <c r="L5768" s="2">
        <v>6.0820460319519001E-2</v>
      </c>
      <c r="M5768" s="2">
        <v>0.16498889029026001</v>
      </c>
      <c r="N5768" s="2">
        <v>0.30660137534141502</v>
      </c>
      <c r="O5768" s="1">
        <v>0.93902915716171198</v>
      </c>
    </row>
    <row r="5769" spans="1:15" x14ac:dyDescent="0.25">
      <c r="A5769" s="1">
        <v>512</v>
      </c>
      <c r="B5769" s="1">
        <v>3.125E-2</v>
      </c>
      <c r="C5769" s="1">
        <v>40</v>
      </c>
      <c r="D5769" s="1">
        <v>13</v>
      </c>
      <c r="E5769" s="1">
        <v>0.4</v>
      </c>
      <c r="F5769" s="1">
        <v>0.24</v>
      </c>
      <c r="G5769" s="1" t="s">
        <v>16</v>
      </c>
      <c r="H5769" s="1">
        <f t="shared" si="90"/>
        <v>520</v>
      </c>
      <c r="I5769" s="2">
        <v>4.9680195748806E-2</v>
      </c>
      <c r="J5769" s="2">
        <v>0.94242858886718694</v>
      </c>
      <c r="K5769" s="2">
        <v>0.49567091464996299</v>
      </c>
      <c r="L5769" s="2">
        <v>4.9680195748806E-2</v>
      </c>
      <c r="M5769" s="2">
        <v>0.277898609638214</v>
      </c>
      <c r="N5769" s="2">
        <v>0.348491251468658</v>
      </c>
      <c r="O5769" s="1">
        <v>0.940729439258575</v>
      </c>
    </row>
    <row r="5770" spans="1:15" x14ac:dyDescent="0.25">
      <c r="A5770" s="1">
        <v>128</v>
      </c>
      <c r="B5770" s="1">
        <v>3.125E-2</v>
      </c>
      <c r="C5770" s="1">
        <v>10</v>
      </c>
      <c r="D5770" s="1">
        <v>6</v>
      </c>
      <c r="E5770" s="1">
        <v>0.4</v>
      </c>
      <c r="F5770" s="1">
        <v>0.06</v>
      </c>
      <c r="G5770" s="1" t="s">
        <v>16</v>
      </c>
      <c r="H5770" s="1">
        <f t="shared" si="90"/>
        <v>60</v>
      </c>
      <c r="I5770" s="2">
        <v>4.6104732900857898E-2</v>
      </c>
      <c r="J5770" s="2">
        <v>0.96257460117339999</v>
      </c>
      <c r="K5770" s="2">
        <v>0.68873721361160201</v>
      </c>
      <c r="L5770" s="2">
        <v>4.6104732900857898E-2</v>
      </c>
      <c r="M5770" s="2">
        <v>0.16659039258956901</v>
      </c>
      <c r="N5770" s="2">
        <v>0.36845910549163802</v>
      </c>
      <c r="O5770" s="2">
        <v>0.96772390604019098</v>
      </c>
    </row>
    <row r="5771" spans="1:15" x14ac:dyDescent="0.25">
      <c r="A5771" s="1">
        <v>256</v>
      </c>
      <c r="B5771" s="1">
        <v>3.125E-2</v>
      </c>
      <c r="C5771" s="1">
        <v>10</v>
      </c>
      <c r="D5771" s="1">
        <v>13</v>
      </c>
      <c r="E5771" s="1">
        <v>0.4</v>
      </c>
      <c r="F5771" s="1">
        <v>0.06</v>
      </c>
      <c r="G5771" s="1" t="s">
        <v>16</v>
      </c>
      <c r="H5771" s="1">
        <f t="shared" si="90"/>
        <v>130</v>
      </c>
      <c r="I5771" s="2">
        <v>4.4107113033532999E-2</v>
      </c>
      <c r="J5771" s="2">
        <v>0.960310578346252</v>
      </c>
      <c r="K5771" s="2">
        <v>0.70933449268340998</v>
      </c>
      <c r="L5771" s="2">
        <v>0.65858006477355902</v>
      </c>
      <c r="M5771" s="2">
        <v>4.4107113033532999E-2</v>
      </c>
      <c r="N5771" s="2">
        <v>0.51919353008270197</v>
      </c>
      <c r="O5771" s="2">
        <v>0.95644086599349898</v>
      </c>
    </row>
    <row r="5772" spans="1:15" x14ac:dyDescent="0.25">
      <c r="A5772" s="1">
        <v>256</v>
      </c>
      <c r="B5772" s="1">
        <v>3.125E-2</v>
      </c>
      <c r="C5772" s="1">
        <v>10</v>
      </c>
      <c r="D5772" s="1">
        <v>6</v>
      </c>
      <c r="E5772" s="1">
        <v>0.2</v>
      </c>
      <c r="F5772" s="1">
        <v>0.06</v>
      </c>
      <c r="G5772" s="1" t="s">
        <v>16</v>
      </c>
      <c r="H5772" s="1">
        <f t="shared" si="90"/>
        <v>60</v>
      </c>
      <c r="I5772" s="2">
        <v>4.3393328785896301E-2</v>
      </c>
      <c r="J5772" s="2">
        <v>0.93566286563873202</v>
      </c>
      <c r="K5772" s="2">
        <v>0.54124385118484497</v>
      </c>
      <c r="L5772" s="2">
        <v>4.3393328785896301E-2</v>
      </c>
      <c r="M5772" s="2">
        <v>0.26805618405342102</v>
      </c>
      <c r="N5772" s="2">
        <v>0.34479755163192699</v>
      </c>
      <c r="O5772" s="2">
        <v>0.95826745033264105</v>
      </c>
    </row>
    <row r="5773" spans="1:15" x14ac:dyDescent="0.25">
      <c r="A5773" s="1">
        <v>512</v>
      </c>
      <c r="B5773" s="1">
        <v>6.25E-2</v>
      </c>
      <c r="C5773" s="1">
        <v>10</v>
      </c>
      <c r="D5773" s="1">
        <v>6</v>
      </c>
      <c r="E5773" s="1">
        <v>0.8</v>
      </c>
      <c r="F5773" s="1">
        <v>0.24</v>
      </c>
      <c r="G5773" s="1" t="s">
        <v>16</v>
      </c>
      <c r="H5773" s="1">
        <f t="shared" si="90"/>
        <v>60</v>
      </c>
      <c r="I5773" s="2">
        <v>4.1177988052368102E-2</v>
      </c>
      <c r="J5773" s="2">
        <v>0.93418145179748502</v>
      </c>
      <c r="K5773" s="2">
        <v>0.24030083417892401</v>
      </c>
      <c r="L5773" s="2">
        <v>4.1177988052368102E-2</v>
      </c>
      <c r="M5773" s="2">
        <v>0.21529291570186601</v>
      </c>
      <c r="N5773" s="2">
        <v>0.296495020389556</v>
      </c>
      <c r="O5773" s="1">
        <v>0.93328225612640303</v>
      </c>
    </row>
    <row r="5774" spans="1:15" x14ac:dyDescent="0.25">
      <c r="A5774" s="1">
        <v>512</v>
      </c>
      <c r="B5774" s="1">
        <v>3.125E-2</v>
      </c>
      <c r="C5774" s="1">
        <v>20</v>
      </c>
      <c r="D5774" s="1">
        <v>13</v>
      </c>
      <c r="E5774" s="1">
        <v>0.4</v>
      </c>
      <c r="F5774" s="1">
        <v>0.24</v>
      </c>
      <c r="G5774" s="1" t="s">
        <v>16</v>
      </c>
      <c r="H5774" s="1">
        <f t="shared" si="90"/>
        <v>260</v>
      </c>
      <c r="I5774" s="2">
        <v>3.8367673754692001E-2</v>
      </c>
      <c r="J5774" s="2">
        <v>0.94377863407134999</v>
      </c>
      <c r="K5774" s="2">
        <v>0.36006116867065402</v>
      </c>
      <c r="L5774" s="2">
        <v>3.8367673754692001E-2</v>
      </c>
      <c r="M5774" s="2">
        <v>0.236795648932456</v>
      </c>
      <c r="N5774" s="2">
        <v>0.40550523996353099</v>
      </c>
      <c r="O5774" s="1">
        <v>0.93818092346191395</v>
      </c>
    </row>
    <row r="5775" spans="1:15" x14ac:dyDescent="0.25">
      <c r="A5775" s="1">
        <v>256</v>
      </c>
      <c r="B5775" s="1">
        <v>3.125E-2</v>
      </c>
      <c r="C5775" s="1">
        <v>40</v>
      </c>
      <c r="D5775" s="1">
        <v>6</v>
      </c>
      <c r="E5775" s="1">
        <v>0.8</v>
      </c>
      <c r="F5775" s="1">
        <v>0.24</v>
      </c>
      <c r="G5775" s="1" t="s">
        <v>16</v>
      </c>
      <c r="H5775" s="1">
        <f t="shared" si="90"/>
        <v>240</v>
      </c>
      <c r="I5775" s="2">
        <v>3.7050038576126099E-2</v>
      </c>
      <c r="J5775" s="2">
        <v>0.92495286464691095</v>
      </c>
      <c r="K5775" s="2">
        <v>0.46591451764106701</v>
      </c>
      <c r="L5775" s="2">
        <v>3.7050038576126099E-2</v>
      </c>
      <c r="M5775" s="2">
        <v>0.223875612020492</v>
      </c>
      <c r="N5775" s="2">
        <v>0.34882381558418202</v>
      </c>
      <c r="O5775" s="2">
        <v>0.95244288444518999</v>
      </c>
    </row>
    <row r="5776" spans="1:15" x14ac:dyDescent="0.25">
      <c r="A5776" s="1">
        <v>512</v>
      </c>
      <c r="B5776" s="1">
        <v>3.125E-2</v>
      </c>
      <c r="C5776" s="1">
        <v>20</v>
      </c>
      <c r="D5776" s="1">
        <v>13</v>
      </c>
      <c r="E5776" s="1">
        <v>0.8</v>
      </c>
      <c r="F5776" s="1">
        <v>0.06</v>
      </c>
      <c r="G5776" s="1" t="s">
        <v>16</v>
      </c>
      <c r="H5776" s="1">
        <f t="shared" si="90"/>
        <v>260</v>
      </c>
      <c r="I5776" s="2">
        <v>3.3335089683532701E-2</v>
      </c>
      <c r="J5776" s="2">
        <v>0.93942350149154596</v>
      </c>
      <c r="K5776" s="2">
        <v>0.44318509101867598</v>
      </c>
      <c r="L5776" s="2">
        <v>3.3335089683532701E-2</v>
      </c>
      <c r="M5776" s="2">
        <v>0.274384915828704</v>
      </c>
      <c r="N5776" s="2">
        <v>0.34359294176101601</v>
      </c>
      <c r="O5776" s="1">
        <v>0.93970721960067705</v>
      </c>
    </row>
    <row r="5777" spans="1:15" x14ac:dyDescent="0.25">
      <c r="A5777" s="1">
        <v>256</v>
      </c>
      <c r="B5777" s="1">
        <v>3.125E-2</v>
      </c>
      <c r="C5777" s="1">
        <v>40</v>
      </c>
      <c r="D5777" s="1">
        <v>6</v>
      </c>
      <c r="E5777" s="1">
        <v>0.8</v>
      </c>
      <c r="F5777" s="1">
        <v>0.12</v>
      </c>
      <c r="G5777" s="1" t="s">
        <v>16</v>
      </c>
      <c r="H5777" s="1">
        <f t="shared" si="90"/>
        <v>240</v>
      </c>
      <c r="I5777" s="2">
        <v>2.7207724750041899E-2</v>
      </c>
      <c r="J5777" s="2">
        <v>0.947057664394378</v>
      </c>
      <c r="K5777" s="2">
        <v>0.57141447067260698</v>
      </c>
      <c r="L5777" s="2">
        <v>2.7207724750041899E-2</v>
      </c>
      <c r="M5777" s="2">
        <v>0.20948529243469199</v>
      </c>
      <c r="N5777" s="2">
        <v>0.369529128074646</v>
      </c>
      <c r="O5777" s="2">
        <v>0.96134233474731401</v>
      </c>
    </row>
    <row r="5778" spans="1:15" x14ac:dyDescent="0.25">
      <c r="A5778" s="1">
        <v>512</v>
      </c>
      <c r="B5778" s="1">
        <v>6.25E-2</v>
      </c>
      <c r="C5778" s="1">
        <v>10</v>
      </c>
      <c r="D5778" s="1">
        <v>13</v>
      </c>
      <c r="E5778" s="1">
        <v>0.2</v>
      </c>
      <c r="F5778" s="1">
        <v>0.06</v>
      </c>
      <c r="G5778" s="1" t="s">
        <v>16</v>
      </c>
      <c r="H5778" s="1">
        <f t="shared" si="90"/>
        <v>130</v>
      </c>
      <c r="I5778" s="2">
        <v>1.7568998038768699E-2</v>
      </c>
      <c r="J5778" s="2">
        <v>0.93021047115325906</v>
      </c>
      <c r="K5778" s="2">
        <v>0.755781769752502</v>
      </c>
      <c r="L5778" s="2">
        <v>1.7568998038768699E-2</v>
      </c>
      <c r="M5778" s="2">
        <v>0.39219847321510298</v>
      </c>
      <c r="N5778" s="2">
        <v>0.37485596537589999</v>
      </c>
      <c r="O5778" s="1">
        <v>0.93858355283737105</v>
      </c>
    </row>
    <row r="5779" spans="1:15" x14ac:dyDescent="0.25">
      <c r="A5779" s="1">
        <v>256</v>
      </c>
      <c r="B5779" s="1">
        <v>3.125E-2</v>
      </c>
      <c r="C5779" s="1">
        <v>10</v>
      </c>
      <c r="D5779" s="1">
        <v>6</v>
      </c>
      <c r="E5779" s="1">
        <v>0.2</v>
      </c>
      <c r="F5779" s="1">
        <v>0.24</v>
      </c>
      <c r="G5779" s="1" t="s">
        <v>16</v>
      </c>
      <c r="H5779" s="1">
        <f t="shared" si="90"/>
        <v>60</v>
      </c>
      <c r="I5779" s="2">
        <v>1.2820206582546199E-2</v>
      </c>
      <c r="J5779" s="2">
        <v>0.91949117183685303</v>
      </c>
      <c r="K5779" s="2">
        <v>0.45478934049606301</v>
      </c>
      <c r="L5779" s="2">
        <v>1.2820206582546199E-2</v>
      </c>
      <c r="M5779" s="2">
        <v>6.0167536139488199E-2</v>
      </c>
      <c r="N5779" s="2">
        <v>0.24906681478023501</v>
      </c>
      <c r="O5779" s="2">
        <v>0.91691160202026301</v>
      </c>
    </row>
    <row r="5780" spans="1:15" x14ac:dyDescent="0.25">
      <c r="A5780" s="1">
        <v>128</v>
      </c>
      <c r="B5780" s="1">
        <v>3.125E-2</v>
      </c>
      <c r="C5780" s="1">
        <v>20</v>
      </c>
      <c r="D5780" s="1">
        <v>6</v>
      </c>
      <c r="E5780" s="1">
        <v>0.8</v>
      </c>
      <c r="F5780" s="1">
        <v>0.24</v>
      </c>
      <c r="G5780" s="1" t="s">
        <v>16</v>
      </c>
      <c r="H5780" s="1">
        <f t="shared" si="90"/>
        <v>120</v>
      </c>
      <c r="I5780" s="2">
        <v>1.24017000198364E-2</v>
      </c>
      <c r="J5780" s="2">
        <v>0.95631629228591897</v>
      </c>
      <c r="K5780" s="2">
        <v>0.44703966379165599</v>
      </c>
      <c r="L5780" s="2">
        <v>1.24017000198364E-2</v>
      </c>
      <c r="M5780" s="2">
        <v>0.207632511854171</v>
      </c>
      <c r="N5780" s="2">
        <v>0.40042468905448902</v>
      </c>
      <c r="O5780" s="2">
        <v>0.96631234884261996</v>
      </c>
    </row>
    <row r="5781" spans="1:15" x14ac:dyDescent="0.25">
      <c r="A5781" s="1">
        <v>512</v>
      </c>
      <c r="B5781" s="1">
        <v>3.125E-2</v>
      </c>
      <c r="C5781" s="1">
        <v>10</v>
      </c>
      <c r="D5781" s="1">
        <v>13</v>
      </c>
      <c r="E5781" s="1">
        <v>0.2</v>
      </c>
      <c r="F5781" s="1">
        <v>0.06</v>
      </c>
      <c r="G5781" s="1" t="s">
        <v>16</v>
      </c>
      <c r="H5781" s="1">
        <f t="shared" si="90"/>
        <v>130</v>
      </c>
      <c r="I5781" s="2">
        <v>5.9573873877525304E-3</v>
      </c>
      <c r="J5781" s="2">
        <v>0.93032395839691095</v>
      </c>
      <c r="K5781" s="2">
        <v>0.38982641696929898</v>
      </c>
      <c r="L5781" s="2">
        <v>5.9573873877525304E-3</v>
      </c>
      <c r="M5781" s="2">
        <v>0.16560557484626701</v>
      </c>
      <c r="N5781" s="2">
        <v>0.27313157916068997</v>
      </c>
      <c r="O5781" s="1">
        <v>0.901217401027679</v>
      </c>
    </row>
    <row r="5782" spans="1:15" x14ac:dyDescent="0.25">
      <c r="A5782" s="1">
        <v>256</v>
      </c>
      <c r="B5782" s="1">
        <v>3.125E-2</v>
      </c>
      <c r="C5782" s="1">
        <v>10</v>
      </c>
      <c r="D5782" s="1">
        <v>6</v>
      </c>
      <c r="E5782" s="1">
        <v>0.2</v>
      </c>
      <c r="F5782" s="1">
        <v>0.12</v>
      </c>
      <c r="G5782" s="1" t="s">
        <v>16</v>
      </c>
      <c r="H5782" s="1">
        <f t="shared" si="90"/>
        <v>60</v>
      </c>
      <c r="I5782" s="2">
        <v>5.2998363971710196E-3</v>
      </c>
      <c r="J5782" s="2">
        <v>0.95080399513244596</v>
      </c>
      <c r="K5782" s="2">
        <v>0.69919145107269198</v>
      </c>
      <c r="L5782" s="2">
        <v>5.2998363971710196E-3</v>
      </c>
      <c r="M5782" s="2">
        <v>0.12438941001892</v>
      </c>
      <c r="N5782" s="2">
        <v>0.26061284542083701</v>
      </c>
      <c r="O5782" s="2">
        <v>0.95619177818298295</v>
      </c>
    </row>
    <row r="5783" spans="1:15" x14ac:dyDescent="0.25">
      <c r="A5783" s="1">
        <v>512</v>
      </c>
      <c r="B5783" s="1">
        <v>3.125E-2</v>
      </c>
      <c r="C5783" s="1">
        <v>10</v>
      </c>
      <c r="D5783" s="1">
        <v>13</v>
      </c>
      <c r="E5783" s="1">
        <v>0.4</v>
      </c>
      <c r="F5783" s="1">
        <v>0.24</v>
      </c>
      <c r="G5783" s="1" t="s">
        <v>16</v>
      </c>
      <c r="H5783" s="1">
        <f t="shared" si="90"/>
        <v>130</v>
      </c>
      <c r="I5783" s="2">
        <v>-4.5986771583557103E-3</v>
      </c>
      <c r="J5783" s="2">
        <v>0.93625551462173395</v>
      </c>
      <c r="K5783" s="2">
        <v>0.51764613389968805</v>
      </c>
      <c r="L5783" s="2">
        <v>-4.5986771583557103E-3</v>
      </c>
      <c r="M5783" s="2">
        <v>0.19340772926807401</v>
      </c>
      <c r="N5783" s="2">
        <v>0.40226620435714699</v>
      </c>
      <c r="O5783" s="1">
        <v>0.93933141231536799</v>
      </c>
    </row>
    <row r="5784" spans="1:15" x14ac:dyDescent="0.25">
      <c r="A5784" s="1">
        <v>512</v>
      </c>
      <c r="B5784" s="1">
        <v>6.25E-2</v>
      </c>
      <c r="C5784" s="1">
        <v>10</v>
      </c>
      <c r="D5784" s="1">
        <v>6</v>
      </c>
      <c r="E5784" s="1">
        <v>0.8</v>
      </c>
      <c r="F5784" s="1">
        <v>0.06</v>
      </c>
      <c r="G5784" s="1" t="s">
        <v>16</v>
      </c>
      <c r="H5784" s="1">
        <f t="shared" si="90"/>
        <v>60</v>
      </c>
      <c r="I5784" s="2">
        <v>-4.78020682930946E-3</v>
      </c>
      <c r="J5784" s="2">
        <v>0.93065708875656095</v>
      </c>
      <c r="K5784" s="2">
        <v>0.53983765840530396</v>
      </c>
      <c r="L5784" s="2">
        <v>-4.78020682930946E-3</v>
      </c>
      <c r="M5784" s="2">
        <v>0.19757997989654499</v>
      </c>
      <c r="N5784" s="2">
        <v>0.24748069047927801</v>
      </c>
      <c r="O5784" s="1">
        <v>0.91997212171554499</v>
      </c>
    </row>
    <row r="5785" spans="1:15" x14ac:dyDescent="0.25">
      <c r="A5785" s="1">
        <v>512</v>
      </c>
      <c r="B5785" s="1">
        <v>6.25E-2</v>
      </c>
      <c r="C5785" s="1">
        <v>10</v>
      </c>
      <c r="D5785" s="1">
        <v>6</v>
      </c>
      <c r="E5785" s="1">
        <v>0.2</v>
      </c>
      <c r="F5785" s="1">
        <v>0.06</v>
      </c>
      <c r="G5785" s="1" t="s">
        <v>16</v>
      </c>
      <c r="H5785" s="1">
        <f t="shared" si="90"/>
        <v>60</v>
      </c>
      <c r="I5785" s="2">
        <v>-8.0125480890273996E-3</v>
      </c>
      <c r="J5785" s="2">
        <v>0.93694472312927202</v>
      </c>
      <c r="K5785" s="2">
        <v>0.71838796138763406</v>
      </c>
      <c r="L5785" s="2">
        <v>-8.0125480890273996E-3</v>
      </c>
      <c r="M5785" s="2">
        <v>0.20818689465522699</v>
      </c>
      <c r="N5785" s="2">
        <v>0.32186454534530601</v>
      </c>
      <c r="O5785" s="1">
        <v>0.93878042697906405</v>
      </c>
    </row>
    <row r="5786" spans="1:15" x14ac:dyDescent="0.25">
      <c r="A5786" s="1">
        <v>256</v>
      </c>
      <c r="B5786" s="1">
        <v>3.125E-2</v>
      </c>
      <c r="C5786" s="1">
        <v>10</v>
      </c>
      <c r="D5786" s="1">
        <v>13</v>
      </c>
      <c r="E5786" s="1">
        <v>0.2</v>
      </c>
      <c r="F5786" s="1">
        <v>0.24</v>
      </c>
      <c r="G5786" s="1" t="s">
        <v>16</v>
      </c>
      <c r="H5786" s="1">
        <f t="shared" si="90"/>
        <v>130</v>
      </c>
      <c r="I5786" s="2">
        <v>-1.9187100231647401E-2</v>
      </c>
      <c r="J5786" s="2">
        <v>0.971332907676696</v>
      </c>
      <c r="K5786" s="2">
        <v>0.562286436557769</v>
      </c>
      <c r="L5786" s="2">
        <v>-1.9187100231647401E-2</v>
      </c>
      <c r="M5786" s="2">
        <v>0.20260727405548001</v>
      </c>
      <c r="N5786" s="2">
        <v>0.32666453719139099</v>
      </c>
      <c r="O5786" s="2">
        <v>0.96658194065093905</v>
      </c>
    </row>
    <row r="5787" spans="1:15" x14ac:dyDescent="0.25">
      <c r="A5787" s="1">
        <v>256</v>
      </c>
      <c r="B5787" s="1">
        <v>3.125E-2</v>
      </c>
      <c r="C5787" s="1">
        <v>40</v>
      </c>
      <c r="D5787" s="1">
        <v>6</v>
      </c>
      <c r="E5787" s="1">
        <v>0.4</v>
      </c>
      <c r="F5787" s="1">
        <v>0.12</v>
      </c>
      <c r="G5787" s="1" t="s">
        <v>16</v>
      </c>
      <c r="H5787" s="1">
        <f t="shared" si="90"/>
        <v>240</v>
      </c>
      <c r="I5787" s="2">
        <v>-2.2015752270817701E-2</v>
      </c>
      <c r="J5787" s="2">
        <v>0.94075924158096302</v>
      </c>
      <c r="K5787" s="2">
        <v>0.32688432931900002</v>
      </c>
      <c r="L5787" s="2">
        <v>-2.2015752270817701E-2</v>
      </c>
      <c r="M5787" s="2">
        <v>0.174662411212921</v>
      </c>
      <c r="N5787" s="2">
        <v>0.37345409393310502</v>
      </c>
      <c r="O5787" s="2">
        <v>0.96572184562683105</v>
      </c>
    </row>
    <row r="5788" spans="1:15" x14ac:dyDescent="0.25">
      <c r="A5788" s="1">
        <v>512</v>
      </c>
      <c r="B5788" s="1">
        <v>3.125E-2</v>
      </c>
      <c r="C5788" s="1">
        <v>10</v>
      </c>
      <c r="D5788" s="1">
        <v>25</v>
      </c>
      <c r="E5788" s="1">
        <v>0.8</v>
      </c>
      <c r="F5788" s="1">
        <v>0.06</v>
      </c>
      <c r="G5788" s="1" t="s">
        <v>16</v>
      </c>
      <c r="H5788" s="1">
        <f t="shared" si="90"/>
        <v>250</v>
      </c>
      <c r="I5788" s="2">
        <v>-2.2420175373554199E-2</v>
      </c>
      <c r="J5788" s="2">
        <v>0.93654668331146196</v>
      </c>
      <c r="K5788" s="2">
        <v>0.66160243749618497</v>
      </c>
      <c r="L5788" s="2">
        <v>-2.2420175373554199E-2</v>
      </c>
      <c r="M5788" s="2">
        <v>0.20068749785423201</v>
      </c>
      <c r="N5788" s="2">
        <v>0.303075641393661</v>
      </c>
      <c r="O5788" s="1">
        <v>0.93892621994018499</v>
      </c>
    </row>
    <row r="5789" spans="1:15" x14ac:dyDescent="0.25">
      <c r="A5789" s="1">
        <v>256</v>
      </c>
      <c r="B5789" s="1">
        <v>3.125E-2</v>
      </c>
      <c r="C5789" s="1">
        <v>20</v>
      </c>
      <c r="D5789" s="1">
        <v>6</v>
      </c>
      <c r="E5789" s="1">
        <v>0.4</v>
      </c>
      <c r="F5789" s="1">
        <v>0.12</v>
      </c>
      <c r="G5789" s="1" t="s">
        <v>16</v>
      </c>
      <c r="H5789" s="1">
        <f t="shared" si="90"/>
        <v>120</v>
      </c>
      <c r="I5789" s="2">
        <v>-2.3428432643413499E-2</v>
      </c>
      <c r="J5789" s="2">
        <v>0.92694902420043901</v>
      </c>
      <c r="K5789" s="2">
        <v>0.28006049990653897</v>
      </c>
      <c r="L5789" s="2">
        <v>-2.3428432643413499E-2</v>
      </c>
      <c r="M5789" s="2">
        <v>0.22089779376983601</v>
      </c>
      <c r="N5789" s="2">
        <v>0.31060260534286499</v>
      </c>
      <c r="O5789" s="2">
        <v>0.96822595596313399</v>
      </c>
    </row>
    <row r="5790" spans="1:15" x14ac:dyDescent="0.25">
      <c r="A5790" s="1">
        <v>512</v>
      </c>
      <c r="B5790" s="1">
        <v>3.125E-2</v>
      </c>
      <c r="C5790" s="1">
        <v>10</v>
      </c>
      <c r="D5790" s="1">
        <v>13</v>
      </c>
      <c r="E5790" s="1">
        <v>0.8</v>
      </c>
      <c r="F5790" s="1">
        <v>0.12</v>
      </c>
      <c r="G5790" s="1" t="s">
        <v>16</v>
      </c>
      <c r="H5790" s="1">
        <f t="shared" si="90"/>
        <v>130</v>
      </c>
      <c r="I5790" s="2">
        <v>-2.60017849504947E-2</v>
      </c>
      <c r="J5790" s="2">
        <v>0.94003701210021895</v>
      </c>
      <c r="K5790" s="2">
        <v>0.58983433246612504</v>
      </c>
      <c r="L5790" s="2">
        <v>-2.60017849504947E-2</v>
      </c>
      <c r="M5790" s="2">
        <v>0.23525363206863401</v>
      </c>
      <c r="N5790" s="2">
        <v>0.27247262001037598</v>
      </c>
      <c r="O5790" s="1">
        <v>0.93984222412109297</v>
      </c>
    </row>
    <row r="5791" spans="1:15" x14ac:dyDescent="0.25">
      <c r="A5791" s="1">
        <v>512</v>
      </c>
      <c r="B5791" s="1">
        <v>6.25E-2</v>
      </c>
      <c r="C5791" s="1">
        <v>10</v>
      </c>
      <c r="D5791" s="1">
        <v>6</v>
      </c>
      <c r="E5791" s="1">
        <v>0.8</v>
      </c>
      <c r="F5791" s="1">
        <v>0.12</v>
      </c>
      <c r="G5791" s="1" t="s">
        <v>16</v>
      </c>
      <c r="H5791" s="1">
        <f t="shared" si="90"/>
        <v>60</v>
      </c>
      <c r="I5791" s="2">
        <v>-4.5904487371444702E-2</v>
      </c>
      <c r="J5791" s="2">
        <v>0.93540740013122503</v>
      </c>
      <c r="K5791" s="2">
        <v>0.56880372762679998</v>
      </c>
      <c r="L5791" s="2">
        <v>-4.5904487371444702E-2</v>
      </c>
      <c r="M5791" s="2">
        <v>0.25203418731689398</v>
      </c>
      <c r="N5791" s="2">
        <v>0.27375870943069402</v>
      </c>
      <c r="O5791" s="1">
        <v>0.93388462066650302</v>
      </c>
    </row>
    <row r="5792" spans="1:15" x14ac:dyDescent="0.25">
      <c r="A5792" s="1">
        <v>256</v>
      </c>
      <c r="B5792" s="1">
        <v>3.125E-2</v>
      </c>
      <c r="C5792" s="1">
        <v>20</v>
      </c>
      <c r="D5792" s="1">
        <v>6</v>
      </c>
      <c r="E5792" s="1">
        <v>0.2</v>
      </c>
      <c r="F5792" s="1">
        <v>0.24</v>
      </c>
      <c r="G5792" s="1" t="s">
        <v>16</v>
      </c>
      <c r="H5792" s="1">
        <f t="shared" si="90"/>
        <v>120</v>
      </c>
      <c r="I5792" s="2">
        <v>-5.1166363060474299E-2</v>
      </c>
      <c r="J5792" s="2">
        <v>0.94496417045593195</v>
      </c>
      <c r="K5792" s="2">
        <v>0.38938975334167403</v>
      </c>
      <c r="L5792" s="2">
        <v>-5.1166363060474299E-2</v>
      </c>
      <c r="M5792" s="2">
        <v>7.2688981890678406E-2</v>
      </c>
      <c r="N5792" s="2">
        <v>0.34293240308761502</v>
      </c>
      <c r="O5792" s="2">
        <v>0.927271127700805</v>
      </c>
    </row>
    <row r="5793" spans="1:15" x14ac:dyDescent="0.25">
      <c r="A5793" s="1">
        <v>512</v>
      </c>
      <c r="B5793" s="1">
        <v>3.125E-2</v>
      </c>
      <c r="C5793" s="1">
        <v>20</v>
      </c>
      <c r="D5793" s="1">
        <v>6</v>
      </c>
      <c r="E5793" s="1">
        <v>0.8</v>
      </c>
      <c r="F5793" s="1">
        <v>0.06</v>
      </c>
      <c r="G5793" s="1" t="s">
        <v>16</v>
      </c>
      <c r="H5793" s="1">
        <f t="shared" si="90"/>
        <v>120</v>
      </c>
      <c r="I5793" s="2">
        <v>-5.3268343210220302E-2</v>
      </c>
      <c r="J5793" s="2">
        <v>0.93827140331268299</v>
      </c>
      <c r="K5793" s="2">
        <v>0.46118286252021701</v>
      </c>
      <c r="L5793" s="2">
        <v>-5.3268343210220302E-2</v>
      </c>
      <c r="M5793" s="2">
        <v>9.7207725048065102E-2</v>
      </c>
      <c r="N5793" s="2">
        <v>0.32395124435424799</v>
      </c>
      <c r="O5793" s="1">
        <v>0.92487156391143799</v>
      </c>
    </row>
    <row r="5794" spans="1:15" x14ac:dyDescent="0.25">
      <c r="A5794" s="1">
        <v>256</v>
      </c>
      <c r="B5794" s="1">
        <v>3.125E-2</v>
      </c>
      <c r="C5794" s="1">
        <v>40</v>
      </c>
      <c r="D5794" s="1">
        <v>6</v>
      </c>
      <c r="E5794" s="1">
        <v>0.4</v>
      </c>
      <c r="F5794" s="1">
        <v>0.06</v>
      </c>
      <c r="G5794" s="1" t="s">
        <v>16</v>
      </c>
      <c r="H5794" s="1">
        <f t="shared" si="90"/>
        <v>240</v>
      </c>
      <c r="I5794" s="2">
        <v>-7.1073383092880194E-2</v>
      </c>
      <c r="J5794" s="2">
        <v>0.95497083663940396</v>
      </c>
      <c r="K5794" s="2">
        <v>0.25924015045165999</v>
      </c>
      <c r="L5794" s="2">
        <v>-7.1073383092880194E-2</v>
      </c>
      <c r="M5794" s="2">
        <v>0.228722989559173</v>
      </c>
      <c r="N5794" s="2">
        <v>0.31022137403488098</v>
      </c>
      <c r="O5794" s="2">
        <v>0.96142917871475198</v>
      </c>
    </row>
    <row r="5795" spans="1:15" x14ac:dyDescent="0.25">
      <c r="A5795" s="1">
        <v>256</v>
      </c>
      <c r="B5795" s="1">
        <v>3.125E-2</v>
      </c>
      <c r="C5795" s="1">
        <v>20</v>
      </c>
      <c r="D5795" s="1">
        <v>6</v>
      </c>
      <c r="E5795" s="1">
        <v>0.8</v>
      </c>
      <c r="F5795" s="1">
        <v>0.24</v>
      </c>
      <c r="G5795" s="1" t="s">
        <v>16</v>
      </c>
      <c r="H5795" s="1">
        <f t="shared" si="90"/>
        <v>120</v>
      </c>
      <c r="I5795" s="2">
        <v>-7.3589362204074804E-2</v>
      </c>
      <c r="J5795" s="2">
        <v>0.95249187946319502</v>
      </c>
      <c r="K5795" s="2">
        <v>0.61879259347915605</v>
      </c>
      <c r="L5795" s="2">
        <v>-7.3589362204074804E-2</v>
      </c>
      <c r="M5795" s="2">
        <v>0.24537363648414601</v>
      </c>
      <c r="N5795" s="2">
        <v>0.32012748718261702</v>
      </c>
      <c r="O5795" s="2">
        <v>0.95123994350433305</v>
      </c>
    </row>
    <row r="5796" spans="1:15" x14ac:dyDescent="0.25">
      <c r="A5796" s="1">
        <v>512</v>
      </c>
      <c r="B5796" s="1">
        <v>3.125E-2</v>
      </c>
      <c r="C5796" s="1">
        <v>10</v>
      </c>
      <c r="D5796" s="1">
        <v>6</v>
      </c>
      <c r="E5796" s="1">
        <v>0.4</v>
      </c>
      <c r="F5796" s="1">
        <v>0.12</v>
      </c>
      <c r="G5796" s="1" t="s">
        <v>16</v>
      </c>
      <c r="H5796" s="1">
        <f t="shared" si="90"/>
        <v>60</v>
      </c>
      <c r="I5796" s="2">
        <v>-7.7305056154727894E-2</v>
      </c>
      <c r="J5796" s="2">
        <v>0.93641221523284901</v>
      </c>
      <c r="K5796" s="2">
        <v>0.47606509923934898</v>
      </c>
      <c r="L5796" s="2">
        <v>-7.7305056154727894E-2</v>
      </c>
      <c r="M5796" s="2">
        <v>5.0565578043460797E-2</v>
      </c>
      <c r="N5796" s="2">
        <v>0.26431572437286299</v>
      </c>
      <c r="O5796" s="1">
        <v>0.90635508298873901</v>
      </c>
    </row>
    <row r="5797" spans="1:15" x14ac:dyDescent="0.25">
      <c r="A5797" s="1">
        <v>512</v>
      </c>
      <c r="B5797" s="1">
        <v>6.25E-2</v>
      </c>
      <c r="C5797" s="1">
        <v>10</v>
      </c>
      <c r="D5797" s="1">
        <v>6</v>
      </c>
      <c r="E5797" s="1">
        <v>0.2</v>
      </c>
      <c r="F5797" s="1">
        <v>0.24</v>
      </c>
      <c r="G5797" s="1" t="s">
        <v>16</v>
      </c>
      <c r="H5797" s="1">
        <f t="shared" si="90"/>
        <v>60</v>
      </c>
      <c r="I5797" s="2">
        <v>-8.9007437229156494E-2</v>
      </c>
      <c r="J5797" s="2">
        <v>0.92782986164092995</v>
      </c>
      <c r="K5797" s="2">
        <v>0.22513952851295399</v>
      </c>
      <c r="L5797" s="2">
        <v>-8.9007437229156494E-2</v>
      </c>
      <c r="M5797" s="2">
        <v>0.25344890356063798</v>
      </c>
      <c r="N5797" s="2">
        <v>0.24203816056251501</v>
      </c>
      <c r="O5797" s="1">
        <v>0.934334456920623</v>
      </c>
    </row>
    <row r="5798" spans="1:15" x14ac:dyDescent="0.25">
      <c r="A5798" s="1">
        <v>256</v>
      </c>
      <c r="B5798" s="1">
        <v>3.125E-2</v>
      </c>
      <c r="C5798" s="1">
        <v>20</v>
      </c>
      <c r="D5798" s="1">
        <v>6</v>
      </c>
      <c r="E5798" s="1">
        <v>0.8</v>
      </c>
      <c r="F5798" s="1">
        <v>0.12</v>
      </c>
      <c r="G5798" s="1" t="s">
        <v>16</v>
      </c>
      <c r="H5798" s="1">
        <f t="shared" si="90"/>
        <v>120</v>
      </c>
      <c r="I5798" s="2">
        <v>-9.0561076998710605E-2</v>
      </c>
      <c r="J5798" s="2">
        <v>0.956351578235626</v>
      </c>
      <c r="K5798" s="2">
        <v>0.33210599422454801</v>
      </c>
      <c r="L5798" s="2">
        <v>-9.0561076998710605E-2</v>
      </c>
      <c r="M5798" s="2">
        <v>0.19339700043201399</v>
      </c>
      <c r="N5798" s="2">
        <v>0.29188376665115301</v>
      </c>
      <c r="O5798" s="2">
        <v>0.96341389417648304</v>
      </c>
    </row>
    <row r="5799" spans="1:15" x14ac:dyDescent="0.25">
      <c r="A5799" s="1">
        <v>256</v>
      </c>
      <c r="B5799" s="1">
        <v>3.125E-2</v>
      </c>
      <c r="C5799" s="1">
        <v>20</v>
      </c>
      <c r="D5799" s="1">
        <v>6</v>
      </c>
      <c r="E5799" s="1">
        <v>0.2</v>
      </c>
      <c r="F5799" s="1">
        <v>0.06</v>
      </c>
      <c r="G5799" s="1" t="s">
        <v>16</v>
      </c>
      <c r="H5799" s="1">
        <f t="shared" si="90"/>
        <v>120</v>
      </c>
      <c r="I5799" s="2">
        <v>-9.6655651926994296E-2</v>
      </c>
      <c r="J5799" s="2">
        <v>0.93331742286682096</v>
      </c>
      <c r="K5799" s="2">
        <v>0.39475890994071899</v>
      </c>
      <c r="L5799" s="2">
        <v>-9.6655651926994296E-2</v>
      </c>
      <c r="M5799" s="2">
        <v>0.26383322477340698</v>
      </c>
      <c r="N5799" s="2">
        <v>0.39723253250121998</v>
      </c>
      <c r="O5799" s="2">
        <v>0.96014499664306596</v>
      </c>
    </row>
    <row r="5800" spans="1:15" x14ac:dyDescent="0.25">
      <c r="A5800" s="1">
        <v>256</v>
      </c>
      <c r="B5800" s="1">
        <v>3.125E-2</v>
      </c>
      <c r="C5800" s="1">
        <v>10</v>
      </c>
      <c r="D5800" s="1">
        <v>6</v>
      </c>
      <c r="E5800" s="1">
        <v>0.4</v>
      </c>
      <c r="F5800" s="1">
        <v>0.06</v>
      </c>
      <c r="G5800" s="1" t="s">
        <v>16</v>
      </c>
      <c r="H5800" s="1">
        <f t="shared" si="90"/>
        <v>60</v>
      </c>
      <c r="I5800" s="2">
        <v>-0.109816461801528</v>
      </c>
      <c r="J5800" s="2">
        <v>0.94021344184875399</v>
      </c>
      <c r="K5800" s="2">
        <v>0.40612518787384</v>
      </c>
      <c r="L5800" s="2">
        <v>-0.109816461801528</v>
      </c>
      <c r="M5800" s="2">
        <v>0.11044225841760601</v>
      </c>
      <c r="N5800" s="2">
        <v>0.31174412369728</v>
      </c>
      <c r="O5800" s="2">
        <v>0.93719446659088101</v>
      </c>
    </row>
    <row r="5801" spans="1:15" x14ac:dyDescent="0.25">
      <c r="A5801" s="1">
        <v>512</v>
      </c>
      <c r="B5801" s="1">
        <v>3.125E-2</v>
      </c>
      <c r="C5801" s="1">
        <v>40</v>
      </c>
      <c r="D5801" s="1">
        <v>6</v>
      </c>
      <c r="E5801" s="1">
        <v>0.8</v>
      </c>
      <c r="F5801" s="1">
        <v>0.06</v>
      </c>
      <c r="G5801" s="1" t="s">
        <v>16</v>
      </c>
      <c r="H5801" s="1">
        <f t="shared" si="90"/>
        <v>240</v>
      </c>
      <c r="I5801" s="2">
        <v>-0.117938682436943</v>
      </c>
      <c r="J5801" s="2">
        <v>0.93696874380111606</v>
      </c>
      <c r="K5801" s="2">
        <v>0.65954959392547596</v>
      </c>
      <c r="L5801" s="2">
        <v>-0.117938682436943</v>
      </c>
      <c r="M5801" s="2">
        <v>0.210764855146408</v>
      </c>
      <c r="N5801" s="2">
        <v>0.28150206804275502</v>
      </c>
      <c r="O5801" s="1">
        <v>0.93914794921875</v>
      </c>
    </row>
    <row r="5802" spans="1:15" x14ac:dyDescent="0.25">
      <c r="A5802" s="1">
        <v>512</v>
      </c>
      <c r="B5802" s="1">
        <v>3.125E-2</v>
      </c>
      <c r="C5802" s="1">
        <v>40</v>
      </c>
      <c r="D5802" s="1">
        <v>6</v>
      </c>
      <c r="E5802" s="1">
        <v>0.2</v>
      </c>
      <c r="F5802" s="1">
        <v>0.24</v>
      </c>
      <c r="G5802" s="1" t="s">
        <v>16</v>
      </c>
      <c r="H5802" s="1">
        <f t="shared" si="90"/>
        <v>240</v>
      </c>
      <c r="I5802" s="2">
        <v>-0.12270338833331999</v>
      </c>
      <c r="J5802" s="2">
        <v>0.93651407957077004</v>
      </c>
      <c r="K5802" s="2">
        <v>0.55461859703063898</v>
      </c>
      <c r="L5802" s="2">
        <v>-0.12270338833331999</v>
      </c>
      <c r="M5802" s="2">
        <v>0.16238380968570701</v>
      </c>
      <c r="N5802" s="2">
        <v>0.29733765125274603</v>
      </c>
      <c r="O5802" s="1">
        <v>0.93714720010757402</v>
      </c>
    </row>
    <row r="5803" spans="1:15" x14ac:dyDescent="0.25">
      <c r="A5803" s="1">
        <v>512</v>
      </c>
      <c r="B5803" s="1">
        <v>3.125E-2</v>
      </c>
      <c r="C5803" s="1">
        <v>10</v>
      </c>
      <c r="D5803" s="1">
        <v>6</v>
      </c>
      <c r="E5803" s="1">
        <v>0.4</v>
      </c>
      <c r="F5803" s="1">
        <v>0.24</v>
      </c>
      <c r="G5803" s="1" t="s">
        <v>16</v>
      </c>
      <c r="H5803" s="1">
        <f t="shared" si="90"/>
        <v>60</v>
      </c>
      <c r="I5803" s="2">
        <v>-0.12881706655025399</v>
      </c>
      <c r="J5803" s="2">
        <v>0.93431419134140004</v>
      </c>
      <c r="K5803" s="2">
        <v>0.52678120136260898</v>
      </c>
      <c r="L5803" s="2">
        <v>-0.12881706655025399</v>
      </c>
      <c r="M5803" s="2">
        <v>7.21789896488189E-2</v>
      </c>
      <c r="N5803" s="2">
        <v>0.27105605602264399</v>
      </c>
      <c r="O5803" s="1">
        <v>0.91911554336547796</v>
      </c>
    </row>
    <row r="5804" spans="1:15" x14ac:dyDescent="0.25">
      <c r="A5804" s="1">
        <v>256</v>
      </c>
      <c r="B5804" s="1">
        <v>3.125E-2</v>
      </c>
      <c r="C5804" s="1">
        <v>10</v>
      </c>
      <c r="D5804" s="1">
        <v>6</v>
      </c>
      <c r="E5804" s="1">
        <v>0.8</v>
      </c>
      <c r="F5804" s="1">
        <v>0.06</v>
      </c>
      <c r="G5804" s="1" t="s">
        <v>16</v>
      </c>
      <c r="H5804" s="1">
        <f t="shared" si="90"/>
        <v>60</v>
      </c>
      <c r="I5804" s="2">
        <v>-0.12900516390800401</v>
      </c>
      <c r="J5804" s="2">
        <v>0.95409226417541504</v>
      </c>
      <c r="K5804" s="2">
        <v>0.53563487529754605</v>
      </c>
      <c r="L5804" s="2">
        <v>-0.12900516390800401</v>
      </c>
      <c r="M5804" s="2">
        <v>0.17809936404228199</v>
      </c>
      <c r="N5804" s="2">
        <v>0.29752182960510198</v>
      </c>
      <c r="O5804" s="2">
        <v>0.93128192424774103</v>
      </c>
    </row>
    <row r="5805" spans="1:15" x14ac:dyDescent="0.25">
      <c r="A5805" s="1">
        <v>512</v>
      </c>
      <c r="B5805" s="1">
        <v>3.125E-2</v>
      </c>
      <c r="C5805" s="1">
        <v>20</v>
      </c>
      <c r="D5805" s="1">
        <v>6</v>
      </c>
      <c r="E5805" s="1">
        <v>0.4</v>
      </c>
      <c r="F5805" s="1">
        <v>0.24</v>
      </c>
      <c r="G5805" s="1" t="s">
        <v>16</v>
      </c>
      <c r="H5805" s="1">
        <f t="shared" si="90"/>
        <v>120</v>
      </c>
      <c r="I5805" s="2">
        <v>-0.133655786514282</v>
      </c>
      <c r="J5805" s="2">
        <v>0.932667136192321</v>
      </c>
      <c r="K5805" s="2">
        <v>0.49816215038299499</v>
      </c>
      <c r="L5805" s="2">
        <v>-0.133655786514282</v>
      </c>
      <c r="M5805" s="2">
        <v>0.116940505802631</v>
      </c>
      <c r="N5805" s="2">
        <v>0.28583645820617598</v>
      </c>
      <c r="O5805" s="1">
        <v>0.92899858951568604</v>
      </c>
    </row>
    <row r="5806" spans="1:15" x14ac:dyDescent="0.25">
      <c r="A5806" s="1">
        <v>512</v>
      </c>
      <c r="B5806" s="1">
        <v>3.125E-2</v>
      </c>
      <c r="C5806" s="1">
        <v>40</v>
      </c>
      <c r="D5806" s="1">
        <v>6</v>
      </c>
      <c r="E5806" s="1">
        <v>0.4</v>
      </c>
      <c r="F5806" s="1">
        <v>0.24</v>
      </c>
      <c r="G5806" s="1" t="s">
        <v>16</v>
      </c>
      <c r="H5806" s="1">
        <f t="shared" si="90"/>
        <v>240</v>
      </c>
      <c r="I5806" s="2">
        <v>-0.138924285769462</v>
      </c>
      <c r="J5806" s="2">
        <v>0.93925374746322599</v>
      </c>
      <c r="K5806" s="2">
        <v>0.33610701560974099</v>
      </c>
      <c r="L5806" s="2">
        <v>-0.138924285769462</v>
      </c>
      <c r="M5806" s="2">
        <v>0.10884735733270599</v>
      </c>
      <c r="N5806" s="2">
        <v>0.28123164176940901</v>
      </c>
      <c r="O5806" s="1">
        <v>0.92448627948760898</v>
      </c>
    </row>
    <row r="5807" spans="1:15" x14ac:dyDescent="0.25">
      <c r="A5807" s="1">
        <v>256</v>
      </c>
      <c r="B5807" s="1">
        <v>3.125E-2</v>
      </c>
      <c r="C5807" s="1">
        <v>10</v>
      </c>
      <c r="D5807" s="1">
        <v>6</v>
      </c>
      <c r="E5807" s="1">
        <v>0.8</v>
      </c>
      <c r="F5807" s="1">
        <v>0.24</v>
      </c>
      <c r="G5807" s="1" t="s">
        <v>16</v>
      </c>
      <c r="H5807" s="1">
        <f t="shared" si="90"/>
        <v>60</v>
      </c>
      <c r="I5807" s="2">
        <v>-0.14145009219646401</v>
      </c>
      <c r="J5807" s="2">
        <v>0.94454485177993697</v>
      </c>
      <c r="K5807" s="2">
        <v>0.65303134918212802</v>
      </c>
      <c r="L5807" s="2">
        <v>-0.14145009219646401</v>
      </c>
      <c r="M5807" s="2">
        <v>8.2310192286968203E-2</v>
      </c>
      <c r="N5807" s="2">
        <v>0.39402538537979098</v>
      </c>
      <c r="O5807" s="2">
        <v>0.943819940090179</v>
      </c>
    </row>
    <row r="5808" spans="1:15" x14ac:dyDescent="0.25">
      <c r="A5808" s="1">
        <v>256</v>
      </c>
      <c r="B5808" s="1">
        <v>3.125E-2</v>
      </c>
      <c r="C5808" s="1">
        <v>10</v>
      </c>
      <c r="D5808" s="1">
        <v>6</v>
      </c>
      <c r="E5808" s="1">
        <v>0.4</v>
      </c>
      <c r="F5808" s="1">
        <v>0.12</v>
      </c>
      <c r="G5808" s="1" t="s">
        <v>16</v>
      </c>
      <c r="H5808" s="1">
        <f t="shared" si="90"/>
        <v>60</v>
      </c>
      <c r="I5808" s="2">
        <v>-0.16220691800117401</v>
      </c>
      <c r="J5808" s="2">
        <v>0.942915558815002</v>
      </c>
      <c r="K5808" s="2">
        <v>0.40709102153777998</v>
      </c>
      <c r="L5808" s="2">
        <v>-0.16220691800117401</v>
      </c>
      <c r="M5808" s="2">
        <v>9.9433019757270799E-2</v>
      </c>
      <c r="N5808" s="2">
        <v>0.27372452616691501</v>
      </c>
      <c r="O5808" s="2">
        <v>0.93468868732452304</v>
      </c>
    </row>
    <row r="5809" spans="1:15" x14ac:dyDescent="0.25">
      <c r="A5809" s="1">
        <v>512</v>
      </c>
      <c r="B5809" s="1">
        <v>3.125E-2</v>
      </c>
      <c r="C5809" s="1">
        <v>40</v>
      </c>
      <c r="D5809" s="1">
        <v>6</v>
      </c>
      <c r="E5809" s="1">
        <v>0.2</v>
      </c>
      <c r="F5809" s="1">
        <v>0.06</v>
      </c>
      <c r="G5809" s="1" t="s">
        <v>16</v>
      </c>
      <c r="H5809" s="1">
        <f t="shared" si="90"/>
        <v>240</v>
      </c>
      <c r="I5809" s="2">
        <v>-0.166156470775604</v>
      </c>
      <c r="J5809" s="2">
        <v>0.94026702642440796</v>
      </c>
      <c r="K5809" s="2">
        <v>0.46243175864219599</v>
      </c>
      <c r="L5809" s="2">
        <v>-0.166156470775604</v>
      </c>
      <c r="M5809" s="2">
        <v>0.104920096695423</v>
      </c>
      <c r="N5809" s="2">
        <v>0.27597481012344299</v>
      </c>
      <c r="O5809" s="1">
        <v>0.92942345142364502</v>
      </c>
    </row>
    <row r="5810" spans="1:15" x14ac:dyDescent="0.25">
      <c r="A5810" s="1">
        <v>512</v>
      </c>
      <c r="B5810" s="1">
        <v>3.125E-2</v>
      </c>
      <c r="C5810" s="1">
        <v>40</v>
      </c>
      <c r="D5810" s="1">
        <v>6</v>
      </c>
      <c r="E5810" s="1">
        <v>0.4</v>
      </c>
      <c r="F5810" s="1">
        <v>0.06</v>
      </c>
      <c r="G5810" s="1" t="s">
        <v>16</v>
      </c>
      <c r="H5810" s="1">
        <f t="shared" si="90"/>
        <v>240</v>
      </c>
      <c r="I5810" s="2">
        <v>-0.16659423708915699</v>
      </c>
      <c r="J5810" s="2">
        <v>0.93990993499755804</v>
      </c>
      <c r="K5810" s="2">
        <v>0.33237913250923101</v>
      </c>
      <c r="L5810" s="2">
        <v>-0.16659423708915699</v>
      </c>
      <c r="M5810" s="2">
        <v>0.110221996903419</v>
      </c>
      <c r="N5810" s="2">
        <v>0.26240846514701799</v>
      </c>
      <c r="O5810" s="1">
        <v>0.93200731277465798</v>
      </c>
    </row>
    <row r="5811" spans="1:15" x14ac:dyDescent="0.25">
      <c r="A5811" s="1">
        <v>512</v>
      </c>
      <c r="B5811" s="1">
        <v>3.125E-2</v>
      </c>
      <c r="C5811" s="1">
        <v>40</v>
      </c>
      <c r="D5811" s="1">
        <v>6</v>
      </c>
      <c r="E5811" s="1">
        <v>0.8</v>
      </c>
      <c r="F5811" s="1">
        <v>0.12</v>
      </c>
      <c r="G5811" s="1" t="s">
        <v>16</v>
      </c>
      <c r="H5811" s="1">
        <f t="shared" si="90"/>
        <v>240</v>
      </c>
      <c r="I5811" s="2">
        <v>-0.16948193311691201</v>
      </c>
      <c r="J5811" s="2">
        <v>0.93734717369079501</v>
      </c>
      <c r="K5811" s="2">
        <v>0.31582686305045998</v>
      </c>
      <c r="L5811" s="2">
        <v>-0.16948193311691201</v>
      </c>
      <c r="M5811" s="2">
        <v>8.3267748355865395E-2</v>
      </c>
      <c r="N5811" s="2">
        <v>0.27653071284294101</v>
      </c>
      <c r="O5811" s="1">
        <v>0.91914910078048695</v>
      </c>
    </row>
    <row r="5812" spans="1:15" x14ac:dyDescent="0.25">
      <c r="A5812" s="1">
        <v>256</v>
      </c>
      <c r="B5812" s="1">
        <v>3.125E-2</v>
      </c>
      <c r="C5812" s="1">
        <v>20</v>
      </c>
      <c r="D5812" s="1">
        <v>6</v>
      </c>
      <c r="E5812" s="1">
        <v>0.2</v>
      </c>
      <c r="F5812" s="1">
        <v>0.12</v>
      </c>
      <c r="G5812" s="1" t="s">
        <v>16</v>
      </c>
      <c r="H5812" s="1">
        <f t="shared" si="90"/>
        <v>120</v>
      </c>
      <c r="I5812" s="2">
        <v>-0.17558896541595401</v>
      </c>
      <c r="J5812" s="2">
        <v>0.94110584259033203</v>
      </c>
      <c r="K5812" s="2">
        <v>0.27991744875907898</v>
      </c>
      <c r="L5812" s="2">
        <v>-0.17558896541595401</v>
      </c>
      <c r="M5812" s="2">
        <v>4.13787961006164E-2</v>
      </c>
      <c r="N5812" s="2">
        <v>0.41900336742401101</v>
      </c>
      <c r="O5812" s="2">
        <v>0.93733847141265803</v>
      </c>
    </row>
    <row r="5813" spans="1:15" x14ac:dyDescent="0.25">
      <c r="A5813" s="1">
        <v>512</v>
      </c>
      <c r="B5813" s="1">
        <v>3.125E-2</v>
      </c>
      <c r="C5813" s="1">
        <v>10</v>
      </c>
      <c r="D5813" s="1">
        <v>13</v>
      </c>
      <c r="E5813" s="1">
        <v>0.2</v>
      </c>
      <c r="F5813" s="1">
        <v>0.12</v>
      </c>
      <c r="G5813" s="1" t="s">
        <v>16</v>
      </c>
      <c r="H5813" s="1">
        <f t="shared" si="90"/>
        <v>130</v>
      </c>
      <c r="I5813" s="2">
        <v>-0.18116709589958099</v>
      </c>
      <c r="J5813" s="2">
        <v>0.93579351902008001</v>
      </c>
      <c r="K5813" s="2">
        <v>0.60861891508102395</v>
      </c>
      <c r="L5813" s="2">
        <v>-0.18116709589958099</v>
      </c>
      <c r="M5813" s="2">
        <v>0.174762412905693</v>
      </c>
      <c r="N5813" s="2">
        <v>0.29549732804298401</v>
      </c>
      <c r="O5813" s="1">
        <v>0.93392330408096302</v>
      </c>
    </row>
    <row r="5814" spans="1:15" x14ac:dyDescent="0.25">
      <c r="A5814" s="1">
        <v>512</v>
      </c>
      <c r="B5814" s="1">
        <v>3.125E-2</v>
      </c>
      <c r="C5814" s="1">
        <v>20</v>
      </c>
      <c r="D5814" s="1">
        <v>6</v>
      </c>
      <c r="E5814" s="1">
        <v>0.2</v>
      </c>
      <c r="F5814" s="1">
        <v>0.12</v>
      </c>
      <c r="G5814" s="1" t="s">
        <v>16</v>
      </c>
      <c r="H5814" s="1">
        <f t="shared" si="90"/>
        <v>120</v>
      </c>
      <c r="I5814" s="2">
        <v>-0.18175603449344599</v>
      </c>
      <c r="J5814" s="2">
        <v>0.93349987268447798</v>
      </c>
      <c r="K5814" s="2">
        <v>0.58736789226531905</v>
      </c>
      <c r="L5814" s="2">
        <v>-0.18175603449344599</v>
      </c>
      <c r="M5814" s="2">
        <v>9.0943366289138794E-2</v>
      </c>
      <c r="N5814" s="2">
        <v>0.277152359485626</v>
      </c>
      <c r="O5814" s="1">
        <v>0.93456989526748602</v>
      </c>
    </row>
    <row r="5815" spans="1:15" x14ac:dyDescent="0.25">
      <c r="A5815" s="1">
        <v>512</v>
      </c>
      <c r="B5815" s="1">
        <v>3.125E-2</v>
      </c>
      <c r="C5815" s="1">
        <v>40</v>
      </c>
      <c r="D5815" s="1">
        <v>6</v>
      </c>
      <c r="E5815" s="1">
        <v>0.2</v>
      </c>
      <c r="F5815" s="1">
        <v>0.12</v>
      </c>
      <c r="G5815" s="1" t="s">
        <v>16</v>
      </c>
      <c r="H5815" s="1">
        <f t="shared" si="90"/>
        <v>240</v>
      </c>
      <c r="I5815" s="2">
        <v>-0.183056280016899</v>
      </c>
      <c r="J5815" s="2">
        <v>0.93886339664459195</v>
      </c>
      <c r="K5815" s="2">
        <v>0.43896660208701999</v>
      </c>
      <c r="L5815" s="2">
        <v>-0.183056280016899</v>
      </c>
      <c r="M5815" s="2">
        <v>9.6077702939510304E-2</v>
      </c>
      <c r="N5815" s="2">
        <v>0.28082603216171198</v>
      </c>
      <c r="O5815" s="1">
        <v>0.93286448717117298</v>
      </c>
    </row>
    <row r="5816" spans="1:15" x14ac:dyDescent="0.25">
      <c r="A5816" s="1">
        <v>256</v>
      </c>
      <c r="B5816" s="1">
        <v>3.125E-2</v>
      </c>
      <c r="C5816" s="1">
        <v>10</v>
      </c>
      <c r="D5816" s="1">
        <v>6</v>
      </c>
      <c r="E5816" s="1">
        <v>0.8</v>
      </c>
      <c r="F5816" s="1">
        <v>0.12</v>
      </c>
      <c r="G5816" s="1" t="s">
        <v>16</v>
      </c>
      <c r="H5816" s="1">
        <f t="shared" si="90"/>
        <v>60</v>
      </c>
      <c r="I5816" s="2">
        <v>-0.19168007373809801</v>
      </c>
      <c r="J5816" s="2">
        <v>0.93949383497238104</v>
      </c>
      <c r="K5816" s="2">
        <v>0.26057338714599598</v>
      </c>
      <c r="L5816" s="2">
        <v>-0.19168007373809801</v>
      </c>
      <c r="M5816" s="2">
        <v>0.18578952550888</v>
      </c>
      <c r="N5816" s="2">
        <v>0.31186157464981001</v>
      </c>
      <c r="O5816" s="2">
        <v>0.95222526788711503</v>
      </c>
    </row>
    <row r="5817" spans="1:15" x14ac:dyDescent="0.25">
      <c r="A5817" s="1">
        <v>256</v>
      </c>
      <c r="B5817" s="1">
        <v>3.125E-2</v>
      </c>
      <c r="C5817" s="1">
        <v>40</v>
      </c>
      <c r="D5817" s="1">
        <v>6</v>
      </c>
      <c r="E5817" s="1">
        <v>0.2</v>
      </c>
      <c r="F5817" s="1">
        <v>0.12</v>
      </c>
      <c r="G5817" s="1" t="s">
        <v>16</v>
      </c>
      <c r="H5817" s="1">
        <f t="shared" si="90"/>
        <v>240</v>
      </c>
      <c r="I5817" s="2">
        <v>-0.191825151443481</v>
      </c>
      <c r="J5817" s="2">
        <v>0.94473338127136197</v>
      </c>
      <c r="K5817" s="2">
        <v>0.58672922849655096</v>
      </c>
      <c r="L5817" s="2">
        <v>-0.191825151443481</v>
      </c>
      <c r="M5817" s="2">
        <v>0.15967588126659299</v>
      </c>
      <c r="N5817" s="2">
        <v>0.38057470321655201</v>
      </c>
      <c r="O5817" s="2">
        <v>0.93677628040313698</v>
      </c>
    </row>
    <row r="5818" spans="1:15" x14ac:dyDescent="0.25">
      <c r="A5818" s="1">
        <v>128</v>
      </c>
      <c r="B5818" s="1">
        <v>3.125E-2</v>
      </c>
      <c r="C5818" s="1">
        <v>10</v>
      </c>
      <c r="D5818" s="1">
        <v>6</v>
      </c>
      <c r="E5818" s="1">
        <v>0.2</v>
      </c>
      <c r="F5818" s="1">
        <v>0.24</v>
      </c>
      <c r="G5818" s="1" t="s">
        <v>16</v>
      </c>
      <c r="H5818" s="1">
        <f t="shared" si="90"/>
        <v>60</v>
      </c>
      <c r="I5818" s="2">
        <v>-0.20295134186744601</v>
      </c>
      <c r="J5818" s="2">
        <v>0.89170891046524003</v>
      </c>
      <c r="K5818" s="2">
        <v>0.63552814722061102</v>
      </c>
      <c r="L5818" s="2">
        <v>-0.20295134186744601</v>
      </c>
      <c r="M5818" s="2">
        <v>0.23909813165664601</v>
      </c>
      <c r="N5818" s="2">
        <v>0.25590771436691201</v>
      </c>
      <c r="O5818" s="2">
        <v>0.94744974374771096</v>
      </c>
    </row>
    <row r="5819" spans="1:15" x14ac:dyDescent="0.25">
      <c r="A5819" s="1">
        <v>512</v>
      </c>
      <c r="B5819" s="1">
        <v>3.125E-2</v>
      </c>
      <c r="C5819" s="1">
        <v>20</v>
      </c>
      <c r="D5819" s="1">
        <v>6</v>
      </c>
      <c r="E5819" s="1">
        <v>0.2</v>
      </c>
      <c r="F5819" s="1">
        <v>0.24</v>
      </c>
      <c r="G5819" s="1" t="s">
        <v>16</v>
      </c>
      <c r="H5819" s="1">
        <f t="shared" si="90"/>
        <v>120</v>
      </c>
      <c r="I5819" s="2">
        <v>-0.204825729131698</v>
      </c>
      <c r="J5819" s="2">
        <v>0.93323498964309604</v>
      </c>
      <c r="K5819" s="2">
        <v>0.42305839061736999</v>
      </c>
      <c r="L5819" s="2">
        <v>-0.204825729131698</v>
      </c>
      <c r="M5819" s="2">
        <v>8.4304824471473694E-2</v>
      </c>
      <c r="N5819" s="2">
        <v>0.29000520706176702</v>
      </c>
      <c r="O5819" s="1">
        <v>0.92246824502944902</v>
      </c>
    </row>
    <row r="5820" spans="1:15" x14ac:dyDescent="0.25">
      <c r="A5820" s="1">
        <v>512</v>
      </c>
      <c r="B5820" s="1">
        <v>3.125E-2</v>
      </c>
      <c r="C5820" s="1">
        <v>10</v>
      </c>
      <c r="D5820" s="1">
        <v>6</v>
      </c>
      <c r="E5820" s="1">
        <v>0.2</v>
      </c>
      <c r="F5820" s="1">
        <v>0.24</v>
      </c>
      <c r="G5820" s="1" t="s">
        <v>16</v>
      </c>
      <c r="H5820" s="1">
        <f t="shared" si="90"/>
        <v>60</v>
      </c>
      <c r="I5820" s="2">
        <v>-0.20657682418823201</v>
      </c>
      <c r="J5820" s="2">
        <v>0.93330127000808705</v>
      </c>
      <c r="K5820" s="2">
        <v>0.53585481643676702</v>
      </c>
      <c r="L5820" s="2">
        <v>-0.20657682418823201</v>
      </c>
      <c r="M5820" s="2">
        <v>7.0235088467597906E-2</v>
      </c>
      <c r="N5820" s="2">
        <v>0.34689730405807401</v>
      </c>
      <c r="O5820" s="1">
        <v>0.92953240871429399</v>
      </c>
    </row>
    <row r="5821" spans="1:15" x14ac:dyDescent="0.25">
      <c r="A5821" s="1">
        <v>512</v>
      </c>
      <c r="B5821" s="1">
        <v>3.125E-2</v>
      </c>
      <c r="C5821" s="1">
        <v>10</v>
      </c>
      <c r="D5821" s="1">
        <v>13</v>
      </c>
      <c r="E5821" s="1">
        <v>0.4</v>
      </c>
      <c r="F5821" s="1">
        <v>0.06</v>
      </c>
      <c r="G5821" s="1" t="s">
        <v>16</v>
      </c>
      <c r="H5821" s="1">
        <f t="shared" si="90"/>
        <v>130</v>
      </c>
      <c r="I5821" s="2">
        <v>-0.22337096929550099</v>
      </c>
      <c r="J5821" s="2">
        <v>0.94151008129119795</v>
      </c>
      <c r="K5821" s="2">
        <v>0.38453602790832497</v>
      </c>
      <c r="L5821" s="2">
        <v>-0.22337096929550099</v>
      </c>
      <c r="M5821" s="2">
        <v>0.164877519011497</v>
      </c>
      <c r="N5821" s="2">
        <v>0.27603909373283297</v>
      </c>
      <c r="O5821" s="1">
        <v>0.93909966945648105</v>
      </c>
    </row>
    <row r="5822" spans="1:15" x14ac:dyDescent="0.25">
      <c r="A5822" s="1">
        <v>512</v>
      </c>
      <c r="B5822" s="1">
        <v>3.125E-2</v>
      </c>
      <c r="C5822" s="1">
        <v>10</v>
      </c>
      <c r="D5822" s="1">
        <v>6</v>
      </c>
      <c r="E5822" s="1">
        <v>0.2</v>
      </c>
      <c r="F5822" s="1">
        <v>0.06</v>
      </c>
      <c r="G5822" s="1" t="s">
        <v>16</v>
      </c>
      <c r="H5822" s="1">
        <f t="shared" si="90"/>
        <v>60</v>
      </c>
      <c r="I5822" s="2">
        <v>-0.23337176442146301</v>
      </c>
      <c r="J5822" s="2">
        <v>0.93187022209167403</v>
      </c>
      <c r="K5822" s="2">
        <v>0.466390341520309</v>
      </c>
      <c r="L5822" s="2">
        <v>-0.23337176442146301</v>
      </c>
      <c r="M5822" s="2">
        <v>7.14286118745803E-2</v>
      </c>
      <c r="N5822" s="2">
        <v>0.26599290966987599</v>
      </c>
      <c r="O5822" s="1">
        <v>0.93465882539749101</v>
      </c>
    </row>
    <row r="5823" spans="1:15" x14ac:dyDescent="0.25">
      <c r="A5823" s="1">
        <v>512</v>
      </c>
      <c r="B5823" s="1">
        <v>3.125E-2</v>
      </c>
      <c r="C5823" s="1">
        <v>20</v>
      </c>
      <c r="D5823" s="1">
        <v>6</v>
      </c>
      <c r="E5823" s="1">
        <v>0.8</v>
      </c>
      <c r="F5823" s="1">
        <v>0.24</v>
      </c>
      <c r="G5823" s="1" t="s">
        <v>16</v>
      </c>
      <c r="H5823" s="1">
        <f t="shared" si="90"/>
        <v>120</v>
      </c>
      <c r="I5823" s="2">
        <v>-0.23719817399978599</v>
      </c>
      <c r="J5823" s="2">
        <v>0.93348467350006104</v>
      </c>
      <c r="K5823" s="2">
        <v>0.58357858657836903</v>
      </c>
      <c r="L5823" s="2">
        <v>-0.23719817399978599</v>
      </c>
      <c r="M5823" s="2">
        <v>0.1207160577178</v>
      </c>
      <c r="N5823" s="2">
        <v>0.277282774448394</v>
      </c>
      <c r="O5823" s="1">
        <v>0.92821937799453702</v>
      </c>
    </row>
    <row r="5824" spans="1:15" x14ac:dyDescent="0.25">
      <c r="A5824" s="1">
        <v>512</v>
      </c>
      <c r="B5824" s="1">
        <v>3.125E-2</v>
      </c>
      <c r="C5824" s="1">
        <v>10</v>
      </c>
      <c r="D5824" s="1">
        <v>6</v>
      </c>
      <c r="E5824" s="1">
        <v>0.4</v>
      </c>
      <c r="F5824" s="1">
        <v>0.06</v>
      </c>
      <c r="G5824" s="1" t="s">
        <v>16</v>
      </c>
      <c r="H5824" s="1">
        <f t="shared" si="90"/>
        <v>60</v>
      </c>
      <c r="I5824" s="2">
        <v>-0.257187008857727</v>
      </c>
      <c r="J5824" s="2">
        <v>0.93664580583572299</v>
      </c>
      <c r="K5824" s="2">
        <v>0.45595884323120101</v>
      </c>
      <c r="L5824" s="2">
        <v>-0.257187008857727</v>
      </c>
      <c r="M5824" s="2">
        <v>0.13001662492752</v>
      </c>
      <c r="N5824" s="2">
        <v>0.27161926031112599</v>
      </c>
      <c r="O5824" s="1">
        <v>0.93698054552078203</v>
      </c>
    </row>
    <row r="5825" spans="1:15" x14ac:dyDescent="0.25">
      <c r="A5825" s="1">
        <v>512</v>
      </c>
      <c r="B5825" s="1">
        <v>3.125E-2</v>
      </c>
      <c r="C5825" s="1">
        <v>20</v>
      </c>
      <c r="D5825" s="1">
        <v>6</v>
      </c>
      <c r="E5825" s="1">
        <v>0.8</v>
      </c>
      <c r="F5825" s="1">
        <v>0.12</v>
      </c>
      <c r="G5825" s="1" t="s">
        <v>16</v>
      </c>
      <c r="H5825" s="1">
        <f t="shared" si="90"/>
        <v>120</v>
      </c>
      <c r="I5825" s="2">
        <v>-0.26195493340492199</v>
      </c>
      <c r="J5825" s="2">
        <v>0.93921029567718495</v>
      </c>
      <c r="K5825" s="2">
        <v>0.36076962947845398</v>
      </c>
      <c r="L5825" s="2">
        <v>-0.26195493340492199</v>
      </c>
      <c r="M5825" s="2">
        <v>8.4488600492477403E-2</v>
      </c>
      <c r="N5825" s="2">
        <v>0.261129111051559</v>
      </c>
      <c r="O5825" s="1">
        <v>0.93988949060439997</v>
      </c>
    </row>
    <row r="5826" spans="1:15" x14ac:dyDescent="0.25">
      <c r="A5826" s="1">
        <v>512</v>
      </c>
      <c r="B5826" s="1">
        <v>3.125E-2</v>
      </c>
      <c r="C5826" s="1">
        <v>40</v>
      </c>
      <c r="D5826" s="1">
        <v>6</v>
      </c>
      <c r="E5826" s="1">
        <v>0.8</v>
      </c>
      <c r="F5826" s="1">
        <v>0.24</v>
      </c>
      <c r="G5826" s="1" t="s">
        <v>16</v>
      </c>
      <c r="H5826" s="1">
        <f t="shared" si="90"/>
        <v>240</v>
      </c>
      <c r="I5826" s="2">
        <v>-0.264368295669555</v>
      </c>
      <c r="J5826" s="2">
        <v>0.939691603183746</v>
      </c>
      <c r="K5826" s="2">
        <v>0.42482370138168302</v>
      </c>
      <c r="L5826" s="2">
        <v>-0.264368295669555</v>
      </c>
      <c r="M5826" s="2">
        <v>0.13751965761184601</v>
      </c>
      <c r="N5826" s="2">
        <v>0.267397820949554</v>
      </c>
      <c r="O5826" s="1">
        <v>0.93863260746002197</v>
      </c>
    </row>
    <row r="5827" spans="1:15" x14ac:dyDescent="0.25">
      <c r="A5827" s="1">
        <v>512</v>
      </c>
      <c r="B5827" s="1">
        <v>3.125E-2</v>
      </c>
      <c r="C5827" s="1">
        <v>20</v>
      </c>
      <c r="D5827" s="1">
        <v>6</v>
      </c>
      <c r="E5827" s="1">
        <v>0.2</v>
      </c>
      <c r="F5827" s="1">
        <v>0.06</v>
      </c>
      <c r="G5827" s="1" t="s">
        <v>16</v>
      </c>
      <c r="H5827" s="1">
        <f t="shared" ref="H5827:H5833" si="91">D5827*C5827</f>
        <v>120</v>
      </c>
      <c r="I5827" s="2">
        <v>-0.27218264341354298</v>
      </c>
      <c r="J5827" s="2">
        <v>0.94245022535324097</v>
      </c>
      <c r="K5827" s="2">
        <v>0.36513331532478299</v>
      </c>
      <c r="L5827" s="2">
        <v>-0.27218264341354298</v>
      </c>
      <c r="M5827" s="2">
        <v>6.9404967129230499E-2</v>
      </c>
      <c r="N5827" s="2">
        <v>0.27096158266067499</v>
      </c>
      <c r="O5827" s="1">
        <v>0.93459713459014804</v>
      </c>
    </row>
    <row r="5828" spans="1:15" x14ac:dyDescent="0.25">
      <c r="A5828" s="1">
        <v>512</v>
      </c>
      <c r="B5828" s="1">
        <v>3.125E-2</v>
      </c>
      <c r="C5828" s="1">
        <v>10</v>
      </c>
      <c r="D5828" s="1">
        <v>6</v>
      </c>
      <c r="E5828" s="1">
        <v>0.8</v>
      </c>
      <c r="F5828" s="1">
        <v>0.24</v>
      </c>
      <c r="G5828" s="1" t="s">
        <v>16</v>
      </c>
      <c r="H5828" s="1">
        <f t="shared" si="91"/>
        <v>60</v>
      </c>
      <c r="I5828" s="2">
        <v>-0.276693195104599</v>
      </c>
      <c r="J5828" s="2">
        <v>0.93695306777954102</v>
      </c>
      <c r="K5828" s="2">
        <v>0.50558149814605702</v>
      </c>
      <c r="L5828" s="2">
        <v>-0.276693195104599</v>
      </c>
      <c r="M5828" s="2">
        <v>9.4064608216285706E-2</v>
      </c>
      <c r="N5828" s="2">
        <v>0.24568772315979001</v>
      </c>
      <c r="O5828" s="1">
        <v>0.93160367012023904</v>
      </c>
    </row>
    <row r="5829" spans="1:15" x14ac:dyDescent="0.25">
      <c r="A5829" s="1">
        <v>512</v>
      </c>
      <c r="B5829" s="1">
        <v>3.125E-2</v>
      </c>
      <c r="C5829" s="1">
        <v>20</v>
      </c>
      <c r="D5829" s="1">
        <v>6</v>
      </c>
      <c r="E5829" s="1">
        <v>0.4</v>
      </c>
      <c r="F5829" s="1">
        <v>0.06</v>
      </c>
      <c r="G5829" s="1" t="s">
        <v>16</v>
      </c>
      <c r="H5829" s="1">
        <f t="shared" si="91"/>
        <v>120</v>
      </c>
      <c r="I5829" s="2">
        <v>-0.28368157148361201</v>
      </c>
      <c r="J5829" s="2">
        <v>0.93188071250915505</v>
      </c>
      <c r="K5829" s="2">
        <v>0.39041957259178101</v>
      </c>
      <c r="L5829" s="2">
        <v>-0.28368157148361201</v>
      </c>
      <c r="M5829" s="2">
        <v>7.8837350010871804E-2</v>
      </c>
      <c r="N5829" s="2">
        <v>0.26450482010841297</v>
      </c>
      <c r="O5829" s="1">
        <v>0.91657507419586104</v>
      </c>
    </row>
    <row r="5830" spans="1:15" x14ac:dyDescent="0.25">
      <c r="A5830" s="1">
        <v>512</v>
      </c>
      <c r="B5830" s="1">
        <v>3.125E-2</v>
      </c>
      <c r="C5830" s="1">
        <v>40</v>
      </c>
      <c r="D5830" s="1">
        <v>6</v>
      </c>
      <c r="E5830" s="1">
        <v>0.4</v>
      </c>
      <c r="F5830" s="1">
        <v>0.12</v>
      </c>
      <c r="G5830" s="1" t="s">
        <v>16</v>
      </c>
      <c r="H5830" s="1">
        <f t="shared" si="91"/>
        <v>240</v>
      </c>
      <c r="I5830" s="2">
        <v>-0.296947062015533</v>
      </c>
      <c r="J5830" s="2">
        <v>0.93380075693130404</v>
      </c>
      <c r="K5830" s="2">
        <v>0.57966351509094205</v>
      </c>
      <c r="L5830" s="2">
        <v>-0.296947062015533</v>
      </c>
      <c r="M5830" s="2">
        <v>0.101671107113361</v>
      </c>
      <c r="N5830" s="2">
        <v>0.27620878815650901</v>
      </c>
      <c r="O5830" s="1">
        <v>0.93955671787261896</v>
      </c>
    </row>
    <row r="5831" spans="1:15" x14ac:dyDescent="0.25">
      <c r="A5831" s="1">
        <v>512</v>
      </c>
      <c r="B5831" s="1">
        <v>3.125E-2</v>
      </c>
      <c r="C5831" s="1">
        <v>10</v>
      </c>
      <c r="D5831" s="1">
        <v>6</v>
      </c>
      <c r="E5831" s="1">
        <v>0.8</v>
      </c>
      <c r="F5831" s="1">
        <v>0.12</v>
      </c>
      <c r="G5831" s="1" t="s">
        <v>16</v>
      </c>
      <c r="H5831" s="1">
        <f t="shared" si="91"/>
        <v>60</v>
      </c>
      <c r="I5831" s="2">
        <v>-0.30135077238082802</v>
      </c>
      <c r="J5831" s="2">
        <v>0.93654495477676303</v>
      </c>
      <c r="K5831" s="2">
        <v>0.423012554645538</v>
      </c>
      <c r="L5831" s="2">
        <v>-0.30135077238082802</v>
      </c>
      <c r="M5831" s="2">
        <v>6.0575902462005601E-2</v>
      </c>
      <c r="N5831" s="2">
        <v>0.262613534927368</v>
      </c>
      <c r="O5831" s="1">
        <v>0.92562824487686102</v>
      </c>
    </row>
    <row r="5832" spans="1:15" x14ac:dyDescent="0.25">
      <c r="A5832" s="1">
        <v>512</v>
      </c>
      <c r="B5832" s="1">
        <v>3.125E-2</v>
      </c>
      <c r="C5832" s="1">
        <v>10</v>
      </c>
      <c r="D5832" s="1">
        <v>6</v>
      </c>
      <c r="E5832" s="1">
        <v>0.2</v>
      </c>
      <c r="F5832" s="1">
        <v>0.12</v>
      </c>
      <c r="G5832" s="1" t="s">
        <v>16</v>
      </c>
      <c r="H5832" s="1">
        <f t="shared" si="91"/>
        <v>60</v>
      </c>
      <c r="I5832" s="2">
        <v>-0.33636415004730202</v>
      </c>
      <c r="J5832" s="2">
        <v>0.94039833545684803</v>
      </c>
      <c r="K5832" s="2">
        <v>0.38815107941627502</v>
      </c>
      <c r="L5832" s="2">
        <v>-0.33636415004730202</v>
      </c>
      <c r="M5832" s="2">
        <v>0.10263143479824</v>
      </c>
      <c r="N5832" s="2">
        <v>0.25824081897735501</v>
      </c>
      <c r="O5832" s="1">
        <v>0.93895339965820301</v>
      </c>
    </row>
    <row r="5833" spans="1:15" x14ac:dyDescent="0.25">
      <c r="A5833" s="1">
        <v>512</v>
      </c>
      <c r="B5833" s="1">
        <v>3.125E-2</v>
      </c>
      <c r="C5833" s="1">
        <v>10</v>
      </c>
      <c r="D5833" s="1">
        <v>6</v>
      </c>
      <c r="E5833" s="1">
        <v>0.8</v>
      </c>
      <c r="F5833" s="1">
        <v>0.06</v>
      </c>
      <c r="G5833" s="1" t="s">
        <v>16</v>
      </c>
      <c r="H5833" s="1">
        <f t="shared" si="91"/>
        <v>60</v>
      </c>
      <c r="I5833" s="2">
        <v>-0.36335426568984902</v>
      </c>
      <c r="J5833" s="2">
        <v>0.93436837196350098</v>
      </c>
      <c r="K5833" s="2">
        <v>0.537766873836517</v>
      </c>
      <c r="L5833" s="2">
        <v>-0.36335426568984902</v>
      </c>
      <c r="M5833" s="2">
        <v>6.4585037529468495E-2</v>
      </c>
      <c r="N5833" s="2">
        <v>0.26750221848487798</v>
      </c>
      <c r="O5833" s="1">
        <v>0.93129605054855302</v>
      </c>
    </row>
  </sheetData>
  <sortState xmlns:xlrd2="http://schemas.microsoft.com/office/spreadsheetml/2017/richdata2" ref="A2:O5833">
    <sortCondition descending="1" ref="I1:I58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hyperparameter_tuning_results_g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ChrisWiseLocal</dc:creator>
  <cp:lastModifiedBy>Christopher Wise</cp:lastModifiedBy>
  <dcterms:created xsi:type="dcterms:W3CDTF">2023-10-07T08:39:42Z</dcterms:created>
  <dcterms:modified xsi:type="dcterms:W3CDTF">2023-10-12T00:13:22Z</dcterms:modified>
</cp:coreProperties>
</file>