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</sheets>
  <definedNames/>
  <calcPr/>
</workbook>
</file>

<file path=xl/sharedStrings.xml><?xml version="1.0" encoding="utf-8"?>
<sst xmlns="http://schemas.openxmlformats.org/spreadsheetml/2006/main" count="326" uniqueCount="174">
  <si>
    <t>Project Name</t>
  </si>
  <si>
    <t>Mobile App Test Cases</t>
  </si>
  <si>
    <t>Designed By</t>
  </si>
  <si>
    <t>Chris Alaniz</t>
  </si>
  <si>
    <t>Android Versions</t>
  </si>
  <si>
    <t>Step</t>
  </si>
  <si>
    <t>Action</t>
  </si>
  <si>
    <t>Expected Result</t>
  </si>
  <si>
    <t>Android</t>
  </si>
  <si>
    <t>Android Notes</t>
  </si>
  <si>
    <t>Prereq.</t>
  </si>
  <si>
    <t>Sign-up page is already opened</t>
  </si>
  <si>
    <t xml:space="preserve">Register using valid admin credentials </t>
  </si>
  <si>
    <t>1.1</t>
  </si>
  <si>
    <t>Click on the admin radio button</t>
  </si>
  <si>
    <t>The admin radio button is selected</t>
  </si>
  <si>
    <t>Ready to Test</t>
  </si>
  <si>
    <t>1.2</t>
  </si>
  <si>
    <t>Enter a valid admin username</t>
  </si>
  <si>
    <t>The username is successfully entered</t>
  </si>
  <si>
    <t>1.3</t>
  </si>
  <si>
    <t>Enter a valid email address</t>
  </si>
  <si>
    <t>The email is successfully entered</t>
  </si>
  <si>
    <t>1.4</t>
  </si>
  <si>
    <t>Enter a valid password</t>
  </si>
  <si>
    <t>The password is successfully entered and the password masking is working</t>
  </si>
  <si>
    <t>1.5</t>
  </si>
  <si>
    <t xml:space="preserve">Click the sign up button </t>
  </si>
  <si>
    <t>The sign up is successful and the user is directed to the home page</t>
  </si>
  <si>
    <t xml:space="preserve">Register using valid project owner credentials </t>
  </si>
  <si>
    <t>2.1</t>
  </si>
  <si>
    <t>Click on the project owner radio button</t>
  </si>
  <si>
    <t>The project owner radio button is selected</t>
  </si>
  <si>
    <t>2.2</t>
  </si>
  <si>
    <t>Enter a valid project owner username</t>
  </si>
  <si>
    <t>2.3</t>
  </si>
  <si>
    <t>2.4</t>
  </si>
  <si>
    <t>2.5</t>
  </si>
  <si>
    <t>The sign up is successful and the user is taken to the home page</t>
  </si>
  <si>
    <t>Register using a valid facebook account (User signs in with email)</t>
  </si>
  <si>
    <t>3.1</t>
  </si>
  <si>
    <t>Click on the facebook button</t>
  </si>
  <si>
    <t xml:space="preserve">The facebook button is selected and the user is then taken to facebook login page </t>
  </si>
  <si>
    <t>3.2</t>
  </si>
  <si>
    <t>Login into the facebook account</t>
  </si>
  <si>
    <t>The user is returned to the application and the sign up is successful. The user is then taken to the homepage of the application.</t>
  </si>
  <si>
    <t>Register using a valid facebook account (User signs in with phone number)</t>
  </si>
  <si>
    <t>4.1</t>
  </si>
  <si>
    <t>The facebook button is selected and the user is then taken to the facebook login page</t>
  </si>
  <si>
    <t>4.2</t>
  </si>
  <si>
    <t>User is returned to the application and asked to enter their email</t>
  </si>
  <si>
    <t>4.3</t>
  </si>
  <si>
    <t>4.4</t>
  </si>
  <si>
    <t>4.5</t>
  </si>
  <si>
    <t>Click on the sign up button</t>
  </si>
  <si>
    <t xml:space="preserve">Register using a valid google account </t>
  </si>
  <si>
    <t>5.1</t>
  </si>
  <si>
    <t>Click on the google button</t>
  </si>
  <si>
    <t>The google button is selected and the user is then taken to the google login page</t>
  </si>
  <si>
    <t>5.2</t>
  </si>
  <si>
    <t>Login into the google account or choose an account</t>
  </si>
  <si>
    <t>User is redirected to the application and the sign up is successful. The user is then taken to the homepage of the application.</t>
  </si>
  <si>
    <t>Sign up without choosing user type</t>
  </si>
  <si>
    <t>6.1</t>
  </si>
  <si>
    <t>Leave user type field empty</t>
  </si>
  <si>
    <t>6.2</t>
  </si>
  <si>
    <t>Fill all other fields with valid data</t>
  </si>
  <si>
    <t>6.3</t>
  </si>
  <si>
    <t>Click on sign up</t>
  </si>
  <si>
    <t>Error message "Must choose the type of user" appears</t>
  </si>
  <si>
    <t>Sign up using invaild username characters</t>
  </si>
  <si>
    <t>7.1</t>
  </si>
  <si>
    <t>Enter only one character in the username field</t>
  </si>
  <si>
    <t>7.2</t>
  </si>
  <si>
    <t>7.3</t>
  </si>
  <si>
    <t>Error message "Username must be at least two characters long"</t>
  </si>
  <si>
    <t>Sign up using a registered username already</t>
  </si>
  <si>
    <t>8.1</t>
  </si>
  <si>
    <t>Enter a username that is already registered</t>
  </si>
  <si>
    <t>8.2</t>
  </si>
  <si>
    <t>8.3</t>
  </si>
  <si>
    <t>Error message "Username has already been taken"</t>
  </si>
  <si>
    <t>Sign up using a very long username</t>
  </si>
  <si>
    <t>9.1</t>
  </si>
  <si>
    <t>Enter a username that is 100 characters long</t>
  </si>
  <si>
    <t>9.2</t>
  </si>
  <si>
    <t>9.3</t>
  </si>
  <si>
    <t>Error message "Username cannot exceed 50 characters" appears</t>
  </si>
  <si>
    <t>Sign up with a empty username</t>
  </si>
  <si>
    <t>10.1</t>
  </si>
  <si>
    <t>Leave username field empty</t>
  </si>
  <si>
    <t>10.2</t>
  </si>
  <si>
    <t>10.3</t>
  </si>
  <si>
    <t>Errpr message "Username field cannot be empty" appears</t>
  </si>
  <si>
    <t>Sign up with a registered email already</t>
  </si>
  <si>
    <t>11.1</t>
  </si>
  <si>
    <t>Enter a email that is already registered</t>
  </si>
  <si>
    <t>11.2</t>
  </si>
  <si>
    <t>11.3</t>
  </si>
  <si>
    <t>Error message "Email is already registered" appears</t>
  </si>
  <si>
    <t>Sign up with a empty email</t>
  </si>
  <si>
    <t>12.1</t>
  </si>
  <si>
    <t>Leave the email field empty</t>
  </si>
  <si>
    <t>12.2</t>
  </si>
  <si>
    <t>12.3</t>
  </si>
  <si>
    <t>Error message "Email field cannot be empty" appears</t>
  </si>
  <si>
    <t>Sign up with wrong email format</t>
  </si>
  <si>
    <t>13.1</t>
  </si>
  <si>
    <t>Enter a wrong email format (abcd)</t>
  </si>
  <si>
    <t>13.2</t>
  </si>
  <si>
    <t>13.3</t>
  </si>
  <si>
    <t>Error message "Email must have correct format abc@xyz.com" appears</t>
  </si>
  <si>
    <t>Sign up with a fake email</t>
  </si>
  <si>
    <t>14.1</t>
  </si>
  <si>
    <t>Enter a fake email</t>
  </si>
  <si>
    <t>14.2</t>
  </si>
  <si>
    <t>14.3</t>
  </si>
  <si>
    <t>Error message "Email is not recognizable" appears</t>
  </si>
  <si>
    <t>Sign up with a empty password</t>
  </si>
  <si>
    <t>15.1</t>
  </si>
  <si>
    <t>Leave password field blank</t>
  </si>
  <si>
    <t>15.2</t>
  </si>
  <si>
    <t>15.3</t>
  </si>
  <si>
    <t>Error message "Password field cannot be empty" appears</t>
  </si>
  <si>
    <t>Sign up with password that doesnt contain numbers</t>
  </si>
  <si>
    <t>16.1</t>
  </si>
  <si>
    <t>Enter this password in the password field "Chrisa!"</t>
  </si>
  <si>
    <t>16.2</t>
  </si>
  <si>
    <t>16.3</t>
  </si>
  <si>
    <t>Error message "Password must contain numbers" appears</t>
  </si>
  <si>
    <t>Sign up with password that is less than 6 characters</t>
  </si>
  <si>
    <t>17.1</t>
  </si>
  <si>
    <t>Enter this password in the password field "A2$12"</t>
  </si>
  <si>
    <t>17.2</t>
  </si>
  <si>
    <t>17.3</t>
  </si>
  <si>
    <t>Error message "Password must be at least 6 characters" appears</t>
  </si>
  <si>
    <t>Sign up with password that doesnt contain special characters</t>
  </si>
  <si>
    <t>18.1</t>
  </si>
  <si>
    <t>Enter this password in the password field "Chrisa1"</t>
  </si>
  <si>
    <t>18.2</t>
  </si>
  <si>
    <t>18.3</t>
  </si>
  <si>
    <t>Error message "Password must contain special characters" appears</t>
  </si>
  <si>
    <t>Sign up with password that have a capital letter</t>
  </si>
  <si>
    <t>19.1</t>
  </si>
  <si>
    <t>Enter this password in the password field "chrisa1!"</t>
  </si>
  <si>
    <t>19.2</t>
  </si>
  <si>
    <t>19.3</t>
  </si>
  <si>
    <t>Error message "Password must contain a capital letter" appears</t>
  </si>
  <si>
    <t>-User is already signed up</t>
  </si>
  <si>
    <t>Login with a valid username and password</t>
  </si>
  <si>
    <t>Enter a valid username</t>
  </si>
  <si>
    <t>Click on sign in</t>
  </si>
  <si>
    <t>The user is logged in successfully and taken to the homepage</t>
  </si>
  <si>
    <t>Login with a unregistered username</t>
  </si>
  <si>
    <t>Enter a unregistered username</t>
  </si>
  <si>
    <t>Enter a password</t>
  </si>
  <si>
    <t>Error message "Email/Password is incorrect" appears</t>
  </si>
  <si>
    <t>Login with a valid username and invalid password</t>
  </si>
  <si>
    <t>enter a invalid password</t>
  </si>
  <si>
    <t>3.3</t>
  </si>
  <si>
    <t>Error message "Password is incorrect" appears</t>
  </si>
  <si>
    <t>Login with all the fields blank</t>
  </si>
  <si>
    <t>Error message "Username and Password must not be empty" appears</t>
  </si>
  <si>
    <t>Login with username field blank</t>
  </si>
  <si>
    <t>Error message "Username must not be empty" appears</t>
  </si>
  <si>
    <t>Login with password field blank</t>
  </si>
  <si>
    <t>Error message "Password must not be empty" appears</t>
  </si>
  <si>
    <t>Login in with facebook</t>
  </si>
  <si>
    <t>Click on facebook button</t>
  </si>
  <si>
    <t>User is redirected to facebook login page</t>
  </si>
  <si>
    <t>Login into facebook</t>
  </si>
  <si>
    <t>Login in with google</t>
  </si>
  <si>
    <t>User is redirected to the google login page</t>
  </si>
  <si>
    <t>Login into 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</si>
</sst>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2" fontId="5" numFmtId="164" xfId="0" applyAlignment="1" applyFont="1" applyNumberForma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4" fontId="6" numFmtId="1" xfId="0" applyAlignment="1" applyFill="1" applyFont="1" applyNumberFormat="1">
      <alignment horizontal="center" readingOrder="0" vertical="center"/>
    </xf>
    <xf borderId="0" fillId="4" fontId="7" numFmtId="1" xfId="0" applyAlignment="1" applyFont="1" applyNumberFormat="1">
      <alignment readingOrder="0" shrinkToFit="0" vertical="center" wrapText="1"/>
    </xf>
    <xf borderId="0" fillId="3" fontId="8" numFmtId="1" xfId="0" applyAlignment="1" applyFont="1" applyNumberFormat="1">
      <alignment horizontal="center" readingOrder="0" vertical="center"/>
    </xf>
    <xf borderId="0" fillId="3" fontId="5" numFmtId="0" xfId="0" applyAlignment="1" applyFont="1">
      <alignment readingOrder="0" shrinkToFit="0" vertical="center" wrapText="1"/>
    </xf>
    <xf borderId="0" fillId="5" fontId="9" numFmtId="49" xfId="0" applyAlignment="1" applyFill="1" applyFont="1" applyNumberFormat="1">
      <alignment horizontal="center" readingOrder="0" shrinkToFit="0" vertical="center" wrapText="1"/>
    </xf>
    <xf borderId="0" fillId="5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10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3" fontId="5" numFmtId="0" xfId="0" applyAlignment="1" applyFont="1">
      <alignment horizontal="left" readingOrder="0"/>
    </xf>
    <xf borderId="0" fillId="4" fontId="7" numFmtId="1" xfId="0" applyAlignment="1" applyFont="1" applyNumberFormat="1">
      <alignment horizontal="left" readingOrder="0"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vertical="center"/>
    </xf>
    <xf borderId="0" fillId="3" fontId="11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12.0</v>
      </c>
    </row>
  </sheetData>
  <mergeCells count="4">
    <mergeCell ref="A1:B1"/>
    <mergeCell ref="A2:B2"/>
    <mergeCell ref="A3:B3"/>
    <mergeCell ref="A4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4.75"/>
    <col customWidth="1" min="3" max="3" width="47.13"/>
    <col customWidth="1" min="4" max="4" width="14.25"/>
    <col customWidth="1" min="5" max="5" width="29.0"/>
  </cols>
  <sheetData>
    <row r="1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</row>
    <row r="2">
      <c r="A2" s="9" t="s">
        <v>10</v>
      </c>
      <c r="B2" s="10" t="s">
        <v>11</v>
      </c>
      <c r="C2" s="10"/>
      <c r="D2" s="10"/>
      <c r="E2" s="10"/>
    </row>
    <row r="3">
      <c r="A3" s="11">
        <v>1.0</v>
      </c>
      <c r="B3" s="12" t="s">
        <v>12</v>
      </c>
      <c r="C3" s="12"/>
      <c r="D3" s="12"/>
      <c r="E3" s="12"/>
    </row>
    <row r="4">
      <c r="A4" s="13" t="s">
        <v>13</v>
      </c>
      <c r="B4" s="14" t="s">
        <v>14</v>
      </c>
      <c r="C4" s="14" t="s">
        <v>15</v>
      </c>
      <c r="D4" s="15" t="s">
        <v>16</v>
      </c>
      <c r="E4" s="16"/>
    </row>
    <row r="5">
      <c r="A5" s="13" t="s">
        <v>17</v>
      </c>
      <c r="B5" s="17" t="s">
        <v>18</v>
      </c>
      <c r="C5" s="17" t="s">
        <v>19</v>
      </c>
      <c r="D5" s="15" t="s">
        <v>16</v>
      </c>
      <c r="E5" s="16"/>
    </row>
    <row r="6">
      <c r="A6" s="13" t="s">
        <v>20</v>
      </c>
      <c r="B6" s="17" t="s">
        <v>21</v>
      </c>
      <c r="C6" s="17" t="s">
        <v>22</v>
      </c>
      <c r="D6" s="15" t="s">
        <v>16</v>
      </c>
      <c r="E6" s="16"/>
    </row>
    <row r="7" ht="34.5" customHeight="1">
      <c r="A7" s="13" t="s">
        <v>23</v>
      </c>
      <c r="B7" s="17" t="s">
        <v>24</v>
      </c>
      <c r="C7" s="17" t="s">
        <v>25</v>
      </c>
      <c r="D7" s="15" t="s">
        <v>16</v>
      </c>
      <c r="E7" s="16"/>
    </row>
    <row r="8">
      <c r="A8" s="13" t="s">
        <v>26</v>
      </c>
      <c r="B8" s="17" t="s">
        <v>27</v>
      </c>
      <c r="C8" s="17" t="s">
        <v>28</v>
      </c>
      <c r="D8" s="15" t="s">
        <v>16</v>
      </c>
      <c r="E8" s="16"/>
    </row>
    <row r="9">
      <c r="A9" s="11">
        <v>2.0</v>
      </c>
      <c r="B9" s="12" t="s">
        <v>29</v>
      </c>
      <c r="E9" s="12"/>
    </row>
    <row r="10">
      <c r="A10" s="13" t="s">
        <v>30</v>
      </c>
      <c r="B10" s="18" t="s">
        <v>31</v>
      </c>
      <c r="C10" s="14" t="s">
        <v>32</v>
      </c>
      <c r="D10" s="15" t="s">
        <v>16</v>
      </c>
      <c r="E10" s="16"/>
    </row>
    <row r="11">
      <c r="A11" s="13" t="s">
        <v>33</v>
      </c>
      <c r="B11" s="18" t="s">
        <v>34</v>
      </c>
      <c r="C11" s="14" t="s">
        <v>19</v>
      </c>
      <c r="D11" s="15" t="s">
        <v>16</v>
      </c>
      <c r="E11" s="16"/>
    </row>
    <row r="12">
      <c r="A12" s="13" t="s">
        <v>35</v>
      </c>
      <c r="B12" s="18" t="s">
        <v>21</v>
      </c>
      <c r="C12" s="14" t="s">
        <v>22</v>
      </c>
      <c r="D12" s="15" t="s">
        <v>16</v>
      </c>
      <c r="E12" s="16"/>
    </row>
    <row r="13">
      <c r="A13" s="13" t="s">
        <v>36</v>
      </c>
      <c r="B13" s="18" t="s">
        <v>24</v>
      </c>
      <c r="C13" s="14" t="s">
        <v>25</v>
      </c>
      <c r="D13" s="15" t="s">
        <v>16</v>
      </c>
      <c r="E13" s="16"/>
    </row>
    <row r="14">
      <c r="A14" s="13" t="s">
        <v>37</v>
      </c>
      <c r="B14" s="18" t="s">
        <v>27</v>
      </c>
      <c r="C14" s="14" t="s">
        <v>38</v>
      </c>
      <c r="D14" s="15" t="s">
        <v>16</v>
      </c>
      <c r="E14" s="16"/>
    </row>
    <row r="15" ht="22.5" customHeight="1">
      <c r="A15" s="11">
        <v>3.0</v>
      </c>
      <c r="B15" s="12" t="s">
        <v>39</v>
      </c>
      <c r="E15" s="12"/>
    </row>
    <row r="16">
      <c r="A16" s="13" t="s">
        <v>40</v>
      </c>
      <c r="B16" s="18" t="s">
        <v>41</v>
      </c>
      <c r="C16" s="14" t="s">
        <v>42</v>
      </c>
      <c r="D16" s="15" t="s">
        <v>16</v>
      </c>
      <c r="E16" s="16"/>
    </row>
    <row r="17">
      <c r="A17" s="13" t="s">
        <v>43</v>
      </c>
      <c r="B17" s="18" t="s">
        <v>44</v>
      </c>
      <c r="C17" s="14" t="s">
        <v>45</v>
      </c>
      <c r="D17" s="15" t="s">
        <v>16</v>
      </c>
      <c r="E17" s="16"/>
    </row>
    <row r="18">
      <c r="A18" s="11">
        <v>4.0</v>
      </c>
      <c r="B18" s="12" t="s">
        <v>46</v>
      </c>
      <c r="E18" s="12"/>
    </row>
    <row r="19">
      <c r="A19" s="13" t="s">
        <v>47</v>
      </c>
      <c r="B19" s="18" t="s">
        <v>41</v>
      </c>
      <c r="C19" s="14" t="s">
        <v>48</v>
      </c>
      <c r="D19" s="15" t="s">
        <v>16</v>
      </c>
      <c r="E19" s="16"/>
    </row>
    <row r="20">
      <c r="A20" s="13" t="s">
        <v>49</v>
      </c>
      <c r="B20" s="18" t="s">
        <v>44</v>
      </c>
      <c r="C20" s="14" t="s">
        <v>50</v>
      </c>
      <c r="D20" s="15" t="s">
        <v>16</v>
      </c>
      <c r="E20" s="16"/>
    </row>
    <row r="21">
      <c r="A21" s="13" t="s">
        <v>51</v>
      </c>
      <c r="B21" s="18" t="s">
        <v>21</v>
      </c>
      <c r="C21" s="14" t="s">
        <v>22</v>
      </c>
      <c r="D21" s="15" t="s">
        <v>16</v>
      </c>
      <c r="E21" s="16"/>
    </row>
    <row r="22">
      <c r="A22" s="13" t="s">
        <v>52</v>
      </c>
      <c r="B22" s="17" t="s">
        <v>24</v>
      </c>
      <c r="C22" s="17" t="s">
        <v>25</v>
      </c>
      <c r="D22" s="15" t="s">
        <v>16</v>
      </c>
      <c r="E22" s="19"/>
    </row>
    <row r="23">
      <c r="A23" s="13" t="s">
        <v>53</v>
      </c>
      <c r="B23" s="17" t="s">
        <v>54</v>
      </c>
      <c r="C23" s="17" t="s">
        <v>38</v>
      </c>
      <c r="D23" s="15" t="s">
        <v>16</v>
      </c>
      <c r="E23" s="19"/>
    </row>
    <row r="24">
      <c r="A24" s="11">
        <v>5.0</v>
      </c>
      <c r="B24" s="20" t="s">
        <v>55</v>
      </c>
      <c r="C24" s="12"/>
      <c r="D24" s="12"/>
      <c r="E24" s="12"/>
    </row>
    <row r="25">
      <c r="A25" s="13" t="s">
        <v>56</v>
      </c>
      <c r="B25" s="14" t="s">
        <v>57</v>
      </c>
      <c r="C25" s="14" t="s">
        <v>58</v>
      </c>
      <c r="D25" s="15" t="s">
        <v>16</v>
      </c>
      <c r="E25" s="19"/>
    </row>
    <row r="26">
      <c r="A26" s="13" t="s">
        <v>59</v>
      </c>
      <c r="B26" s="14" t="s">
        <v>60</v>
      </c>
      <c r="C26" s="14" t="s">
        <v>61</v>
      </c>
      <c r="D26" s="15" t="s">
        <v>16</v>
      </c>
      <c r="E26" s="19"/>
    </row>
    <row r="27">
      <c r="A27" s="11">
        <v>6.0</v>
      </c>
      <c r="B27" s="20" t="s">
        <v>62</v>
      </c>
      <c r="E27" s="12"/>
    </row>
    <row r="28">
      <c r="A28" s="13" t="s">
        <v>63</v>
      </c>
      <c r="B28" s="14" t="s">
        <v>64</v>
      </c>
      <c r="C28" s="14"/>
      <c r="D28" s="15" t="s">
        <v>16</v>
      </c>
      <c r="E28" s="16"/>
    </row>
    <row r="29">
      <c r="A29" s="13" t="s">
        <v>65</v>
      </c>
      <c r="B29" s="14" t="s">
        <v>66</v>
      </c>
      <c r="C29" s="14"/>
      <c r="D29" s="15" t="s">
        <v>16</v>
      </c>
      <c r="E29" s="19"/>
    </row>
    <row r="30">
      <c r="A30" s="13" t="s">
        <v>67</v>
      </c>
      <c r="B30" s="14" t="s">
        <v>68</v>
      </c>
      <c r="C30" s="14" t="s">
        <v>69</v>
      </c>
      <c r="D30" s="15" t="s">
        <v>16</v>
      </c>
      <c r="E30" s="19"/>
    </row>
    <row r="31">
      <c r="A31" s="11">
        <v>7.0</v>
      </c>
      <c r="B31" s="20" t="s">
        <v>70</v>
      </c>
      <c r="E31" s="12"/>
    </row>
    <row r="32">
      <c r="A32" s="13" t="s">
        <v>71</v>
      </c>
      <c r="B32" s="14" t="s">
        <v>72</v>
      </c>
      <c r="C32" s="14"/>
      <c r="D32" s="15" t="s">
        <v>16</v>
      </c>
      <c r="E32" s="16"/>
    </row>
    <row r="33">
      <c r="A33" s="13" t="s">
        <v>73</v>
      </c>
      <c r="B33" s="14" t="s">
        <v>66</v>
      </c>
      <c r="C33" s="14"/>
      <c r="D33" s="15" t="s">
        <v>16</v>
      </c>
      <c r="E33" s="16"/>
    </row>
    <row r="34">
      <c r="A34" s="13" t="s">
        <v>74</v>
      </c>
      <c r="B34" s="14" t="s">
        <v>68</v>
      </c>
      <c r="C34" s="14" t="s">
        <v>75</v>
      </c>
      <c r="D34" s="15" t="s">
        <v>16</v>
      </c>
      <c r="E34" s="16"/>
    </row>
    <row r="35">
      <c r="A35" s="11">
        <v>8.0</v>
      </c>
      <c r="B35" s="12" t="s">
        <v>76</v>
      </c>
      <c r="C35" s="12"/>
      <c r="D35" s="12"/>
      <c r="E35" s="12"/>
    </row>
    <row r="36">
      <c r="A36" s="13" t="s">
        <v>77</v>
      </c>
      <c r="B36" s="14" t="s">
        <v>78</v>
      </c>
      <c r="C36" s="14"/>
      <c r="D36" s="15" t="s">
        <v>16</v>
      </c>
      <c r="E36" s="16"/>
    </row>
    <row r="37">
      <c r="A37" s="13" t="s">
        <v>79</v>
      </c>
      <c r="B37" s="17" t="s">
        <v>66</v>
      </c>
      <c r="C37" s="17"/>
      <c r="D37" s="15" t="s">
        <v>16</v>
      </c>
      <c r="E37" s="16"/>
    </row>
    <row r="38">
      <c r="A38" s="13" t="s">
        <v>80</v>
      </c>
      <c r="B38" s="17" t="s">
        <v>68</v>
      </c>
      <c r="C38" s="17" t="s">
        <v>81</v>
      </c>
      <c r="D38" s="15" t="s">
        <v>16</v>
      </c>
      <c r="E38" s="16"/>
    </row>
    <row r="39">
      <c r="A39" s="11">
        <v>9.0</v>
      </c>
      <c r="B39" s="12" t="s">
        <v>82</v>
      </c>
      <c r="E39" s="12"/>
    </row>
    <row r="40">
      <c r="A40" s="13" t="s">
        <v>83</v>
      </c>
      <c r="B40" s="14" t="s">
        <v>84</v>
      </c>
      <c r="C40" s="14"/>
      <c r="D40" s="15" t="s">
        <v>16</v>
      </c>
      <c r="E40" s="16"/>
    </row>
    <row r="41">
      <c r="A41" s="13" t="s">
        <v>85</v>
      </c>
      <c r="B41" s="17" t="s">
        <v>66</v>
      </c>
      <c r="C41" s="14"/>
      <c r="D41" s="15" t="s">
        <v>16</v>
      </c>
      <c r="E41" s="16"/>
    </row>
    <row r="42">
      <c r="A42" s="13" t="s">
        <v>86</v>
      </c>
      <c r="B42" s="17" t="s">
        <v>68</v>
      </c>
      <c r="C42" s="17" t="s">
        <v>87</v>
      </c>
      <c r="D42" s="15" t="s">
        <v>16</v>
      </c>
      <c r="E42" s="16"/>
    </row>
    <row r="43">
      <c r="A43" s="11">
        <v>10.0</v>
      </c>
      <c r="B43" s="12" t="s">
        <v>88</v>
      </c>
      <c r="E43" s="12"/>
    </row>
    <row r="44">
      <c r="A44" s="13" t="s">
        <v>89</v>
      </c>
      <c r="B44" s="14" t="s">
        <v>90</v>
      </c>
      <c r="C44" s="14"/>
      <c r="D44" s="15" t="s">
        <v>16</v>
      </c>
      <c r="E44" s="16"/>
    </row>
    <row r="45">
      <c r="A45" s="13" t="s">
        <v>91</v>
      </c>
      <c r="B45" s="17" t="s">
        <v>66</v>
      </c>
      <c r="C45" s="17"/>
      <c r="D45" s="15" t="s">
        <v>16</v>
      </c>
      <c r="E45" s="16"/>
    </row>
    <row r="46">
      <c r="A46" s="13" t="s">
        <v>92</v>
      </c>
      <c r="B46" s="17" t="s">
        <v>68</v>
      </c>
      <c r="C46" s="17" t="s">
        <v>93</v>
      </c>
      <c r="D46" s="15" t="s">
        <v>16</v>
      </c>
      <c r="E46" s="16"/>
    </row>
    <row r="47">
      <c r="A47" s="11">
        <v>11.0</v>
      </c>
      <c r="B47" s="12" t="s">
        <v>94</v>
      </c>
      <c r="E47" s="12"/>
    </row>
    <row r="48">
      <c r="A48" s="13" t="s">
        <v>95</v>
      </c>
      <c r="B48" s="14" t="s">
        <v>96</v>
      </c>
      <c r="C48" s="14"/>
      <c r="D48" s="15" t="s">
        <v>16</v>
      </c>
      <c r="E48" s="16"/>
    </row>
    <row r="49">
      <c r="A49" s="13" t="s">
        <v>97</v>
      </c>
      <c r="B49" s="17" t="s">
        <v>66</v>
      </c>
      <c r="C49" s="14"/>
      <c r="D49" s="15" t="s">
        <v>16</v>
      </c>
      <c r="E49" s="16"/>
    </row>
    <row r="50">
      <c r="A50" s="13" t="s">
        <v>98</v>
      </c>
      <c r="B50" s="17" t="s">
        <v>68</v>
      </c>
      <c r="C50" s="14" t="s">
        <v>99</v>
      </c>
      <c r="D50" s="15" t="s">
        <v>16</v>
      </c>
      <c r="E50" s="16"/>
    </row>
    <row r="51">
      <c r="A51" s="11">
        <v>12.0</v>
      </c>
      <c r="B51" s="12" t="s">
        <v>100</v>
      </c>
      <c r="E51" s="12"/>
    </row>
    <row r="52">
      <c r="A52" s="13" t="s">
        <v>101</v>
      </c>
      <c r="B52" s="14" t="s">
        <v>102</v>
      </c>
      <c r="C52" s="14"/>
      <c r="D52" s="15" t="s">
        <v>16</v>
      </c>
      <c r="E52" s="16"/>
    </row>
    <row r="53">
      <c r="A53" s="13" t="s">
        <v>103</v>
      </c>
      <c r="B53" s="17" t="s">
        <v>66</v>
      </c>
      <c r="C53" s="14"/>
      <c r="D53" s="15" t="s">
        <v>16</v>
      </c>
      <c r="E53" s="16"/>
    </row>
    <row r="54">
      <c r="A54" s="13" t="s">
        <v>104</v>
      </c>
      <c r="B54" s="17" t="s">
        <v>68</v>
      </c>
      <c r="C54" s="14" t="s">
        <v>105</v>
      </c>
      <c r="D54" s="15" t="s">
        <v>16</v>
      </c>
      <c r="E54" s="16"/>
    </row>
    <row r="55">
      <c r="A55" s="11">
        <v>13.0</v>
      </c>
      <c r="B55" s="12" t="s">
        <v>106</v>
      </c>
      <c r="E55" s="12"/>
    </row>
    <row r="56">
      <c r="A56" s="13" t="s">
        <v>107</v>
      </c>
      <c r="B56" s="14" t="s">
        <v>108</v>
      </c>
      <c r="C56" s="14"/>
      <c r="D56" s="15" t="s">
        <v>16</v>
      </c>
      <c r="E56" s="16"/>
    </row>
    <row r="57">
      <c r="A57" s="13" t="s">
        <v>109</v>
      </c>
      <c r="B57" s="17" t="s">
        <v>66</v>
      </c>
      <c r="C57" s="14"/>
      <c r="D57" s="15" t="s">
        <v>16</v>
      </c>
      <c r="E57" s="16"/>
    </row>
    <row r="58">
      <c r="A58" s="13" t="s">
        <v>110</v>
      </c>
      <c r="B58" s="17" t="s">
        <v>68</v>
      </c>
      <c r="C58" s="14" t="s">
        <v>111</v>
      </c>
      <c r="D58" s="15" t="s">
        <v>16</v>
      </c>
      <c r="E58" s="16"/>
    </row>
    <row r="59">
      <c r="A59" s="11">
        <v>14.0</v>
      </c>
      <c r="B59" s="12" t="s">
        <v>112</v>
      </c>
      <c r="E59" s="12"/>
    </row>
    <row r="60">
      <c r="A60" s="13" t="s">
        <v>113</v>
      </c>
      <c r="B60" s="14" t="s">
        <v>114</v>
      </c>
      <c r="C60" s="14"/>
      <c r="D60" s="15" t="s">
        <v>16</v>
      </c>
      <c r="E60" s="16"/>
    </row>
    <row r="61">
      <c r="A61" s="13" t="s">
        <v>115</v>
      </c>
      <c r="B61" s="17" t="s">
        <v>66</v>
      </c>
      <c r="C61" s="14"/>
      <c r="D61" s="15" t="s">
        <v>16</v>
      </c>
      <c r="E61" s="16"/>
    </row>
    <row r="62">
      <c r="A62" s="13" t="s">
        <v>116</v>
      </c>
      <c r="B62" s="17" t="s">
        <v>68</v>
      </c>
      <c r="C62" s="14" t="s">
        <v>117</v>
      </c>
      <c r="D62" s="15" t="s">
        <v>16</v>
      </c>
      <c r="E62" s="16"/>
    </row>
    <row r="63">
      <c r="A63" s="11">
        <v>15.0</v>
      </c>
      <c r="B63" s="12" t="s">
        <v>118</v>
      </c>
      <c r="E63" s="12"/>
    </row>
    <row r="64">
      <c r="A64" s="13" t="s">
        <v>119</v>
      </c>
      <c r="B64" s="14" t="s">
        <v>120</v>
      </c>
      <c r="C64" s="14"/>
      <c r="D64" s="15" t="s">
        <v>16</v>
      </c>
      <c r="E64" s="16"/>
    </row>
    <row r="65">
      <c r="A65" s="13" t="s">
        <v>121</v>
      </c>
      <c r="B65" s="17" t="s">
        <v>66</v>
      </c>
      <c r="C65" s="17"/>
      <c r="D65" s="15" t="s">
        <v>16</v>
      </c>
      <c r="E65" s="16"/>
    </row>
    <row r="66">
      <c r="A66" s="13" t="s">
        <v>122</v>
      </c>
      <c r="B66" s="17" t="s">
        <v>68</v>
      </c>
      <c r="C66" s="17" t="s">
        <v>123</v>
      </c>
      <c r="D66" s="15" t="s">
        <v>16</v>
      </c>
      <c r="E66" s="16"/>
    </row>
    <row r="67">
      <c r="A67" s="11">
        <v>16.0</v>
      </c>
      <c r="B67" s="12" t="s">
        <v>124</v>
      </c>
      <c r="E67" s="12"/>
    </row>
    <row r="68">
      <c r="A68" s="13" t="s">
        <v>125</v>
      </c>
      <c r="B68" s="18" t="s">
        <v>126</v>
      </c>
      <c r="C68" s="14"/>
      <c r="D68" s="15" t="s">
        <v>16</v>
      </c>
      <c r="E68" s="16"/>
    </row>
    <row r="69">
      <c r="A69" s="13" t="s">
        <v>127</v>
      </c>
      <c r="B69" s="18" t="s">
        <v>66</v>
      </c>
      <c r="C69" s="14"/>
      <c r="D69" s="15" t="s">
        <v>16</v>
      </c>
      <c r="E69" s="16"/>
    </row>
    <row r="70">
      <c r="A70" s="13" t="s">
        <v>128</v>
      </c>
      <c r="B70" s="18" t="s">
        <v>68</v>
      </c>
      <c r="C70" s="14" t="s">
        <v>129</v>
      </c>
      <c r="D70" s="15" t="s">
        <v>16</v>
      </c>
      <c r="E70" s="16"/>
    </row>
    <row r="71">
      <c r="A71" s="11">
        <v>17.0</v>
      </c>
      <c r="B71" s="12" t="s">
        <v>130</v>
      </c>
      <c r="E71" s="12"/>
    </row>
    <row r="72">
      <c r="A72" s="13" t="s">
        <v>131</v>
      </c>
      <c r="B72" s="18" t="s">
        <v>132</v>
      </c>
      <c r="C72" s="14"/>
      <c r="D72" s="15" t="s">
        <v>16</v>
      </c>
      <c r="E72" s="16"/>
    </row>
    <row r="73">
      <c r="A73" s="13" t="s">
        <v>133</v>
      </c>
      <c r="B73" s="18" t="s">
        <v>66</v>
      </c>
      <c r="C73" s="14"/>
      <c r="D73" s="15" t="s">
        <v>16</v>
      </c>
      <c r="E73" s="16"/>
    </row>
    <row r="74">
      <c r="A74" s="13" t="s">
        <v>134</v>
      </c>
      <c r="B74" s="18" t="s">
        <v>68</v>
      </c>
      <c r="C74" s="14" t="s">
        <v>135</v>
      </c>
      <c r="D74" s="15" t="s">
        <v>16</v>
      </c>
      <c r="E74" s="16"/>
    </row>
    <row r="75">
      <c r="A75" s="11">
        <v>18.0</v>
      </c>
      <c r="B75" s="12" t="s">
        <v>136</v>
      </c>
      <c r="E75" s="12"/>
    </row>
    <row r="76">
      <c r="A76" s="13" t="s">
        <v>137</v>
      </c>
      <c r="B76" s="18" t="s">
        <v>138</v>
      </c>
      <c r="C76" s="14"/>
      <c r="D76" s="15" t="s">
        <v>16</v>
      </c>
      <c r="E76" s="16"/>
    </row>
    <row r="77">
      <c r="A77" s="13" t="s">
        <v>139</v>
      </c>
      <c r="B77" s="18" t="s">
        <v>66</v>
      </c>
      <c r="C77" s="14"/>
      <c r="D77" s="15" t="s">
        <v>16</v>
      </c>
      <c r="E77" s="16"/>
    </row>
    <row r="78">
      <c r="A78" s="13" t="s">
        <v>140</v>
      </c>
      <c r="B78" s="18" t="s">
        <v>68</v>
      </c>
      <c r="C78" s="14" t="s">
        <v>141</v>
      </c>
      <c r="D78" s="15" t="s">
        <v>16</v>
      </c>
      <c r="E78" s="16"/>
    </row>
    <row r="79">
      <c r="A79" s="11">
        <v>19.0</v>
      </c>
      <c r="B79" s="12" t="s">
        <v>142</v>
      </c>
      <c r="E79" s="12"/>
    </row>
    <row r="80">
      <c r="A80" s="13" t="s">
        <v>143</v>
      </c>
      <c r="B80" s="18" t="s">
        <v>144</v>
      </c>
      <c r="C80" s="14"/>
      <c r="D80" s="15" t="s">
        <v>16</v>
      </c>
      <c r="E80" s="16"/>
    </row>
    <row r="81">
      <c r="A81" s="13" t="s">
        <v>145</v>
      </c>
      <c r="B81" s="18" t="s">
        <v>66</v>
      </c>
      <c r="C81" s="14"/>
      <c r="D81" s="15" t="s">
        <v>16</v>
      </c>
      <c r="E81" s="16"/>
    </row>
    <row r="82">
      <c r="A82" s="13" t="s">
        <v>146</v>
      </c>
      <c r="B82" s="18" t="s">
        <v>68</v>
      </c>
      <c r="C82" s="14" t="s">
        <v>147</v>
      </c>
      <c r="D82" s="15" t="s">
        <v>16</v>
      </c>
      <c r="E82" s="16"/>
    </row>
  </sheetData>
  <mergeCells count="16">
    <mergeCell ref="B9:D9"/>
    <mergeCell ref="B15:D15"/>
    <mergeCell ref="B18:D18"/>
    <mergeCell ref="B27:D27"/>
    <mergeCell ref="B31:D31"/>
    <mergeCell ref="B39:D39"/>
    <mergeCell ref="B43:D43"/>
    <mergeCell ref="B75:D75"/>
    <mergeCell ref="B79:D79"/>
    <mergeCell ref="B47:D47"/>
    <mergeCell ref="B51:D51"/>
    <mergeCell ref="B55:D55"/>
    <mergeCell ref="B59:D59"/>
    <mergeCell ref="B63:D63"/>
    <mergeCell ref="B67:D67"/>
    <mergeCell ref="B71:D71"/>
  </mergeCells>
  <conditionalFormatting sqref="D4:D8 D10:D14 D16:D17 D19:D23 D25:D26 D28:D30 D32:D34 D36:D38 D40:D42 D44:D46 D48:D50 D52:D54 D56:D58 D60:D62 D64:D66 D68:D70 D72:D74 D76:D78 D80:D82">
    <cfRule type="containsText" dxfId="0" priority="1" operator="containsText" text="Pass">
      <formula>NOT(ISERROR(SEARCH(("Pass"),(D4))))</formula>
    </cfRule>
  </conditionalFormatting>
  <conditionalFormatting sqref="D4:D8 D10:D14 D16:D17 D19:D23 D25:D26 D28:D30 D32:D34 D36:D38 D40:D42 D44:D46 D48:D50 D52:D54 D56:D58 D60:D62 D64:D66 D68:D70 D72:D74 D76:D78 D80:D82">
    <cfRule type="containsText" dxfId="1" priority="2" operator="containsText" text="Fail">
      <formula>NOT(ISERROR(SEARCH(("Fail"),(D4))))</formula>
    </cfRule>
  </conditionalFormatting>
  <conditionalFormatting sqref="D4:D8 D10:D14 D16:D17 D19:D23 D25:D26 D28:D30 D32:D34 D36:D38 D40:D42 D44:D46 D48:D50 D52:D54 D56:D58 D60:D62 D64:D66 D68:D70 D72:D74 D76:D78 D80:D82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D10:D14 D16:D17 D19:D23 D25:D26 D28:D30 D32:D34 D36:D38 D40:D42 D44:D46 D48:D50 D52:D54 D56:D58 D60:D62 D64:D66 D68:D70 D72:D74 D76:D78 D80:D82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</cols>
  <sheetData>
    <row r="1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</row>
    <row r="2">
      <c r="A2" s="9" t="s">
        <v>10</v>
      </c>
      <c r="B2" s="10" t="s">
        <v>148</v>
      </c>
      <c r="C2" s="10"/>
      <c r="D2" s="10"/>
      <c r="E2" s="21"/>
    </row>
    <row r="3">
      <c r="A3" s="11">
        <v>1.0</v>
      </c>
      <c r="B3" s="12" t="s">
        <v>149</v>
      </c>
      <c r="C3" s="12"/>
      <c r="D3" s="12"/>
      <c r="E3" s="22"/>
    </row>
    <row r="4">
      <c r="A4" s="13" t="s">
        <v>13</v>
      </c>
      <c r="B4" s="14" t="s">
        <v>150</v>
      </c>
      <c r="C4" s="14"/>
      <c r="D4" s="15" t="s">
        <v>16</v>
      </c>
      <c r="E4" s="23"/>
    </row>
    <row r="5">
      <c r="A5" s="13" t="s">
        <v>17</v>
      </c>
      <c r="B5" s="17" t="s">
        <v>24</v>
      </c>
      <c r="C5" s="17"/>
      <c r="D5" s="15" t="s">
        <v>16</v>
      </c>
      <c r="E5" s="23"/>
    </row>
    <row r="6">
      <c r="A6" s="13" t="s">
        <v>20</v>
      </c>
      <c r="B6" s="17" t="s">
        <v>151</v>
      </c>
      <c r="C6" s="17" t="s">
        <v>152</v>
      </c>
      <c r="D6" s="15" t="s">
        <v>16</v>
      </c>
      <c r="E6" s="23"/>
    </row>
    <row r="7">
      <c r="A7" s="11">
        <v>2.0</v>
      </c>
      <c r="B7" s="12" t="s">
        <v>153</v>
      </c>
      <c r="E7" s="22"/>
    </row>
    <row r="8">
      <c r="A8" s="13" t="s">
        <v>30</v>
      </c>
      <c r="B8" s="14" t="s">
        <v>154</v>
      </c>
      <c r="C8" s="14"/>
      <c r="D8" s="15" t="s">
        <v>16</v>
      </c>
      <c r="E8" s="23"/>
    </row>
    <row r="9">
      <c r="A9" s="13" t="s">
        <v>33</v>
      </c>
      <c r="B9" s="17" t="s">
        <v>155</v>
      </c>
      <c r="C9" s="14"/>
      <c r="D9" s="15" t="s">
        <v>16</v>
      </c>
      <c r="E9" s="23"/>
    </row>
    <row r="10">
      <c r="A10" s="13" t="s">
        <v>35</v>
      </c>
      <c r="B10" s="17" t="s">
        <v>151</v>
      </c>
      <c r="C10" s="17" t="s">
        <v>156</v>
      </c>
      <c r="D10" s="15" t="s">
        <v>16</v>
      </c>
      <c r="E10" s="23"/>
    </row>
    <row r="11">
      <c r="A11" s="11">
        <v>3.0</v>
      </c>
      <c r="B11" s="12" t="s">
        <v>157</v>
      </c>
      <c r="E11" s="22"/>
    </row>
    <row r="12">
      <c r="A12" s="13" t="s">
        <v>40</v>
      </c>
      <c r="B12" s="18" t="s">
        <v>150</v>
      </c>
      <c r="C12" s="14"/>
      <c r="D12" s="15" t="s">
        <v>16</v>
      </c>
      <c r="E12" s="23"/>
    </row>
    <row r="13">
      <c r="A13" s="13" t="s">
        <v>43</v>
      </c>
      <c r="B13" s="18" t="s">
        <v>158</v>
      </c>
      <c r="C13" s="14"/>
      <c r="D13" s="15" t="s">
        <v>16</v>
      </c>
      <c r="E13" s="23"/>
    </row>
    <row r="14">
      <c r="A14" s="13" t="s">
        <v>159</v>
      </c>
      <c r="B14" s="18" t="s">
        <v>151</v>
      </c>
      <c r="C14" s="14" t="s">
        <v>160</v>
      </c>
      <c r="D14" s="15" t="s">
        <v>16</v>
      </c>
      <c r="E14" s="23"/>
    </row>
    <row r="15">
      <c r="A15" s="11">
        <v>4.0</v>
      </c>
      <c r="B15" s="12" t="s">
        <v>161</v>
      </c>
      <c r="E15" s="22"/>
    </row>
    <row r="16">
      <c r="A16" s="13" t="s">
        <v>47</v>
      </c>
      <c r="B16" s="18" t="s">
        <v>151</v>
      </c>
      <c r="C16" s="14" t="s">
        <v>162</v>
      </c>
      <c r="D16" s="15" t="s">
        <v>16</v>
      </c>
      <c r="E16" s="23"/>
    </row>
    <row r="17">
      <c r="A17" s="11">
        <v>5.0</v>
      </c>
      <c r="B17" s="12" t="s">
        <v>163</v>
      </c>
      <c r="E17" s="22"/>
    </row>
    <row r="18">
      <c r="A18" s="13" t="s">
        <v>56</v>
      </c>
      <c r="B18" s="14" t="s">
        <v>155</v>
      </c>
      <c r="C18" s="14"/>
      <c r="D18" s="15" t="s">
        <v>16</v>
      </c>
      <c r="E18" s="23"/>
    </row>
    <row r="19">
      <c r="A19" s="13" t="s">
        <v>59</v>
      </c>
      <c r="B19" s="17" t="s">
        <v>151</v>
      </c>
      <c r="C19" s="17" t="s">
        <v>164</v>
      </c>
      <c r="D19" s="15" t="s">
        <v>16</v>
      </c>
      <c r="E19" s="24"/>
    </row>
    <row r="20">
      <c r="A20" s="11">
        <v>6.0</v>
      </c>
      <c r="B20" s="12" t="s">
        <v>165</v>
      </c>
      <c r="E20" s="22"/>
    </row>
    <row r="21">
      <c r="A21" s="13" t="s">
        <v>63</v>
      </c>
      <c r="B21" s="14" t="s">
        <v>150</v>
      </c>
      <c r="C21" s="14"/>
      <c r="D21" s="15" t="s">
        <v>16</v>
      </c>
      <c r="E21" s="24"/>
    </row>
    <row r="22">
      <c r="A22" s="13" t="s">
        <v>65</v>
      </c>
      <c r="B22" s="17" t="s">
        <v>151</v>
      </c>
      <c r="C22" s="17" t="s">
        <v>166</v>
      </c>
      <c r="D22" s="15" t="s">
        <v>16</v>
      </c>
      <c r="E22" s="23"/>
    </row>
    <row r="23">
      <c r="A23" s="11">
        <v>7.0</v>
      </c>
      <c r="B23" s="20" t="s">
        <v>167</v>
      </c>
      <c r="E23" s="22"/>
    </row>
    <row r="24">
      <c r="A24" s="13" t="s">
        <v>71</v>
      </c>
      <c r="B24" s="25" t="s">
        <v>168</v>
      </c>
      <c r="C24" s="14" t="s">
        <v>169</v>
      </c>
      <c r="D24" s="15" t="s">
        <v>16</v>
      </c>
      <c r="E24" s="24"/>
    </row>
    <row r="25">
      <c r="A25" s="13" t="s">
        <v>73</v>
      </c>
      <c r="B25" s="25" t="s">
        <v>170</v>
      </c>
      <c r="C25" s="14" t="s">
        <v>152</v>
      </c>
      <c r="D25" s="15" t="s">
        <v>16</v>
      </c>
      <c r="E25" s="24"/>
    </row>
    <row r="26">
      <c r="A26" s="11">
        <v>8.0</v>
      </c>
      <c r="B26" s="12" t="s">
        <v>171</v>
      </c>
      <c r="E26" s="26"/>
    </row>
    <row r="27">
      <c r="A27" s="13" t="s">
        <v>77</v>
      </c>
      <c r="B27" s="14" t="s">
        <v>57</v>
      </c>
      <c r="C27" s="14" t="s">
        <v>172</v>
      </c>
      <c r="D27" s="15" t="s">
        <v>16</v>
      </c>
      <c r="E27" s="23"/>
    </row>
    <row r="28">
      <c r="A28" s="13" t="s">
        <v>79</v>
      </c>
      <c r="B28" s="17" t="s">
        <v>173</v>
      </c>
      <c r="C28" s="14" t="s">
        <v>152</v>
      </c>
      <c r="D28" s="15" t="s">
        <v>16</v>
      </c>
      <c r="E28" s="23"/>
    </row>
  </sheetData>
  <mergeCells count="7">
    <mergeCell ref="B7:D7"/>
    <mergeCell ref="B11:D11"/>
    <mergeCell ref="B15:D15"/>
    <mergeCell ref="B17:D17"/>
    <mergeCell ref="B20:D20"/>
    <mergeCell ref="B23:D23"/>
    <mergeCell ref="B26:D26"/>
  </mergeCells>
  <conditionalFormatting sqref="D4:D6 D8:D10 D12:D14 D16 D18:D19 D21:D22 D24:D25 D27:D28">
    <cfRule type="containsText" dxfId="0" priority="1" operator="containsText" text="Pass">
      <formula>NOT(ISERROR(SEARCH(("Pass"),(D4))))</formula>
    </cfRule>
  </conditionalFormatting>
  <conditionalFormatting sqref="D4:D6 D8:D10 D12:D14 D16 D18:D19 D21:D22 D24:D25 D27:D28">
    <cfRule type="containsText" dxfId="1" priority="2" operator="containsText" text="Fail">
      <formula>NOT(ISERROR(SEARCH(("Fail"),(D4))))</formula>
    </cfRule>
  </conditionalFormatting>
  <conditionalFormatting sqref="D4:D6 D8:D10 D12:D14 D16 D18:D19 D21:D22 D24:D25 D27:D2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D8:D10 D12:D14 D16 D18:D19 D21:D22 D24:D25 D27:D28">
      <formula1>"Ready to Test,Pass,Fail,Block / Skip"</formula1>
    </dataValidation>
  </dataValidations>
  <drawing r:id="rId1"/>
</worksheet>
</file>