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37" t="inlineStr">
        <is>
          <t>TownHall — 1 · Engineer Tests</t>
        </is>
      </c>
    </row>
    <row r="2" ht="19.5" customHeight="1">
      <c r="A2" s="38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>
      <c r="A4" s="36" t="inlineStr">
        <is>
          <t xml:space="preserve">  1.1 Authentication — actions/auth.ts</t>
        </is>
      </c>
    </row>
    <row r="5" ht="21.75" customHeight="1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>
      <c r="A13" s="36" t="inlineStr">
        <is>
          <t xml:space="preserve">  1.2 Middleware — middleware.ts</t>
        </is>
      </c>
    </row>
    <row r="14" ht="21.75" customHeight="1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>
      <c r="A19" s="36" t="inlineStr">
        <is>
          <t xml:space="preserve">  1.3 Projects — actions/project.ts</t>
        </is>
      </c>
    </row>
    <row r="20" ht="21.75" customHeight="1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>
      <c r="A26" s="36" t="inlineStr">
        <is>
          <t xml:space="preserve">  1.4 Missions — actions/missions.ts</t>
        </is>
      </c>
    </row>
    <row r="27" ht="21.75" customHeight="1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>
      <c r="A34" s="36" t="inlineStr">
        <is>
          <t xml:space="preserve">  1.5 Submissions / AI — actions/submissions.ts, lib/ai</t>
        </is>
      </c>
    </row>
    <row r="35" ht="21.75" customHeight="1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>
      <c r="A42" s="36" t="inlineStr">
        <is>
          <t xml:space="preserve">  1.6 Admin Broadcast — actions/admin/broadcast.ts</t>
        </is>
      </c>
    </row>
    <row r="43" ht="21.75" customHeight="1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>
      <c r="A53" s="36" t="inlineStr">
        <is>
          <t xml:space="preserve">  1.7 Email &amp; Notifications — emails/, lib/mail.ts</t>
        </is>
      </c>
    </row>
    <row r="54" ht="21.75" customHeight="1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>
      <c r="A58" s="36" t="inlineStr">
        <is>
          <t xml:space="preserve">  1.8 Webhook — app/api/webhooks/submission</t>
        </is>
      </c>
    </row>
    <row r="59" ht="21.75" customHeight="1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>
      <c r="A63" s="36" t="inlineStr">
        <is>
          <t xml:space="preserve">  1.9 Type &amp; Lint Gates</t>
        </is>
      </c>
    </row>
    <row r="64" ht="21.75" customHeight="1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6" dxfId="1">
      <formula>$E20="Blocked"</formula>
    </cfRule>
    <cfRule type="expression" priority="35" dxfId="2">
      <formula>$E20="Done"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70" dxfId="0">
      <formula>$E35="In Progress"</formula>
    </cfRule>
    <cfRule type="expression" priority="68" dxfId="2">
      <formula>$E35="Done"</formula>
    </cfRule>
    <cfRule type="expression" priority="69" dxfId="1">
      <formula>$E35="Blocked"</formula>
    </cfRule>
  </conditionalFormatting>
  <conditionalFormatting sqref="A43:E51">
    <cfRule type="expression" priority="88" dxfId="0">
      <formula>$E43="In Progress"</formula>
    </cfRule>
    <cfRule type="expression" priority="86" dxfId="2">
      <formula>$E43="Done"</formula>
    </cfRule>
    <cfRule type="expression" priority="87" dxfId="1">
      <formula>$E43="Blocked"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8"/>
  <sheetViews>
    <sheetView showGridLines="0" tabSelected="1" zoomScaleNormal="100" workbookViewId="0">
      <pane ySplit="3" topLeftCell="A52" activePane="bottomLeft" state="frozen"/>
      <selection pane="bottomLeft" activeCell="F58" sqref="F58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0" t="inlineStr">
        <is>
          <t>TownHall — 2 · QA Tester</t>
        </is>
      </c>
    </row>
    <row r="2" ht="19.5" customHeight="1">
      <c r="A2" s="38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>
      <c r="A4" s="39" t="inlineStr">
        <is>
          <t xml:space="preserve">  2.1 Onboarding &amp; Auth</t>
        </is>
      </c>
    </row>
    <row r="5" ht="30" customHeight="1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1" ht="19.5" customHeight="1">
      <c r="A11" s="39" t="inlineStr">
        <is>
          <t xml:space="preserve">  2.2 Developer Flow — Submit a Project</t>
        </is>
      </c>
    </row>
    <row r="12" ht="21.75" customHeight="1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8" ht="19.5" customHeight="1">
      <c r="A18" s="39" t="inlineStr">
        <is>
          <t xml:space="preserve">  2.3 Developer Flow — Create &amp; Manage Missions</t>
        </is>
      </c>
    </row>
    <row r="19" ht="30" customHeight="1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6" ht="19.5" customHeight="1">
      <c r="A26" s="39" t="inlineStr">
        <is>
          <t xml:space="preserve">  2.4 Tester Flow — Discover &amp; Test</t>
        </is>
      </c>
    </row>
    <row r="27" ht="21.75" customHeight="1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4" ht="19.5" customHeight="1">
      <c r="A34" s="39" t="inlineStr">
        <is>
          <t xml:space="preserve">  2.5 AI Analysis</t>
        </is>
      </c>
    </row>
    <row r="35" ht="30" customHeight="1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52" t="inlineStr">
        <is>
          <t>☐</t>
        </is>
      </c>
      <c r="B37" s="53" t="inlineStr">
        <is>
          <t>QA-2.5-3</t>
        </is>
      </c>
      <c r="C37" s="54" t="inlineStr">
        <is>
          <t>Simulate Gemini outage → submission still saves; empty summary, sentiment defaults to NEUTRAL</t>
        </is>
      </c>
      <c r="D37" s="55" t="inlineStr">
        <is>
          <t>No issues</t>
        </is>
      </c>
      <c r="E37" s="56" t="inlineStr">
        <is>
          <t>Done</t>
        </is>
      </c>
    </row>
    <row r="39" ht="19.5" customHeight="1">
      <c r="A39" s="39" t="inlineStr">
        <is>
          <t xml:space="preserve">  2.6 Notifications &amp; Email</t>
        </is>
      </c>
    </row>
    <row r="40" ht="30" customHeight="1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4" ht="19.5" customHeight="1">
      <c r="A44" s="39" t="inlineStr">
        <is>
          <t xml:space="preserve">  2.7 Admin Console — /admin</t>
        </is>
      </c>
    </row>
    <row r="45" ht="21.75" customHeight="1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>
      <c r="A50" s="45" t="inlineStr">
        <is>
          <t>☐</t>
        </is>
      </c>
      <c r="B50" s="46" t="inlineStr">
        <is>
          <t>QA-2.7-6</t>
        </is>
      </c>
      <c r="C50" s="47" t="inlineStr">
        <is>
          <t>'Single user' send to unknown email → still sends and reports count: 1</t>
        </is>
      </c>
      <c r="D50" s="48" t="n"/>
      <c r="E50" s="49" t="inlineStr">
        <is>
          <t>N/A</t>
        </is>
      </c>
    </row>
    <row r="51" ht="21.75" customHeight="1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50" t="inlineStr">
        <is>
          <t>Done</t>
        </is>
      </c>
    </row>
    <row r="52" ht="21.75" customHeight="1">
      <c r="A52" s="51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50" t="inlineStr">
        <is>
          <t>Done</t>
        </is>
      </c>
    </row>
    <row r="53" ht="21.75" customHeight="1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5" ht="19.5" customHeight="1">
      <c r="A55" s="39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1">
      <c r="A61" s="39" t="inlineStr">
        <is>
          <t xml:space="preserve">  2.9 v2 - Categories, Test Cases &amp; the Audit Log</t>
        </is>
      </c>
    </row>
    <row r="6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n"/>
    </row>
    <row r="63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n"/>
    </row>
    <row r="64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n"/>
    </row>
    <row r="65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n"/>
    </row>
    <row r="66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n"/>
    </row>
    <row r="67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n"/>
    </row>
    <row r="68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n"/>
    </row>
    <row r="69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n"/>
    </row>
    <row r="70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n"/>
    </row>
    <row r="71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n"/>
    </row>
    <row r="7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n"/>
    </row>
    <row r="73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n"/>
    </row>
    <row r="74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n"/>
    </row>
    <row r="76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8">
      <c r="A78" s="39" t="inlineStr">
        <is>
          <t xml:space="preserve">  2.10 UX polish — error focus, focus rings, optional notes, audit fields</t>
        </is>
      </c>
    </row>
    <row r="79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/>
    </row>
    <row r="80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/>
    </row>
    <row r="81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/>
    </row>
    <row r="82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/>
    </row>
    <row r="83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/>
    </row>
    <row r="84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/>
    </row>
    <row r="85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/>
    </row>
    <row r="86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/>
    </row>
    <row r="87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/>
    </row>
    <row r="88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/>
    </row>
    <row r="89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/>
    </row>
    <row r="90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/>
    </row>
    <row r="91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/>
    </row>
    <row r="92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/>
    </row>
    <row r="93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/>
    </row>
    <row r="95">
      <c r="A95" s="39" t="inlineStr">
        <is>
          <t xml:space="preserve">  2.11 Bug fix round 1 — found on an Android phone</t>
        </is>
      </c>
    </row>
    <row r="96">
      <c r="A96" s="3" t="n"/>
      <c r="B96" s="8" t="inlineStr">
        <is>
          <t>QA-2.11-1</t>
        </is>
      </c>
      <c r="C96" s="9" t="inlineStr">
        <is>
          <t>On a tester account, Settings → Account reads "Builder account" and the button says "Add builder account" (or "Switch to builder account" if you hold both) — never "tester". Tapping Switch lands on the dashboard.</t>
        </is>
      </c>
      <c r="D96" s="23" t="inlineStr">
        <is>
          <t>New in bug fix round 1</t>
        </is>
      </c>
      <c r="E96" s="7" t="n"/>
    </row>
    <row r="97">
      <c r="A97" s="3" t="n"/>
      <c r="B97" s="8" t="inlineStr">
        <is>
          <t>QA-2.11-2</t>
        </is>
      </c>
      <c r="C97" s="9" t="inlineStr">
        <is>
          <t>On a builder account, the same section still reads "Tester account" with the original copy about earning reports.</t>
        </is>
      </c>
      <c r="D97" s="23" t="inlineStr">
        <is>
          <t>New in bug fix round 1</t>
        </is>
      </c>
      <c r="E97" s="7" t="n"/>
    </row>
    <row r="98">
      <c r="A98" s="3" t="n"/>
      <c r="B98" s="8" t="inlineStr">
        <is>
          <t>QA-2.11-3</t>
        </is>
      </c>
      <c r="C98" s="9" t="inlineStr">
        <is>
          <t>On a tester account, Settings has no Plan tab, and /settings?tab=plan opens Profile.</t>
        </is>
      </c>
      <c r="D98" s="23" t="inlineStr">
        <is>
          <t>New in bug fix round 1</t>
        </is>
      </c>
      <c r="E98" s="7" t="n"/>
    </row>
    <row r="99">
      <c r="A99" s="3" t="n"/>
      <c r="B99" s="8" t="inlineStr">
        <is>
          <t>QA-2.11-4</t>
        </is>
      </c>
      <c r="C99" s="9" t="inlineStr">
        <is>
          <t>As a new user on /choose-account at 360px, tapping a card changes its label to "Creating…" at once and BOTH cards lock; tapping the other card does nothing.</t>
        </is>
      </c>
      <c r="D99" s="23" t="inlineStr">
        <is>
          <t>New in bug fix round 1</t>
        </is>
      </c>
      <c r="E99" s="7" t="n"/>
    </row>
    <row r="100">
      <c r="A100" s="3" t="n"/>
      <c r="B100" s="8" t="inlineStr">
        <is>
          <t>QA-2.11-5</t>
        </is>
      </c>
      <c r="C100" s="9" t="inlineStr">
        <is>
          <t>After creating an account you land straight on the profile form (/verify/[role]) — a loading skeleton shows while it opens, and the dashboard never flashes first.</t>
        </is>
      </c>
      <c r="D100" s="23" t="inlineStr">
        <is>
          <t>New in bug fix round 1</t>
        </is>
      </c>
      <c r="E100" s="7" t="n"/>
    </row>
    <row r="101">
      <c r="A101" s="3" t="n"/>
      <c r="B101" s="8" t="inlineStr">
        <is>
          <t>QA-2.11-6</t>
        </is>
      </c>
      <c r="C101" s="9" t="inlineStr">
        <is>
          <t>On the verification form, selecting Botswana shows a +267 example under Phone; changing the country updates it.</t>
        </is>
      </c>
      <c r="D101" s="23" t="inlineStr">
        <is>
          <t>New in bug fix round 1</t>
        </is>
      </c>
      <c r="E101" s="7" t="n"/>
    </row>
    <row r="102">
      <c r="A102" s="3" t="n"/>
      <c r="B102" s="8" t="inlineStr">
        <is>
          <t>QA-2.11-7</t>
        </is>
      </c>
      <c r="C102" s="9" t="inlineStr">
        <is>
          <t>With Botswana selected, a Nigerian number (+234 801 234 5678) is rejected on the Phone field with a message naming Botswana.</t>
        </is>
      </c>
      <c r="D102" s="23" t="inlineStr">
        <is>
          <t>New in bug fix round 1</t>
        </is>
      </c>
      <c r="E102" s="7" t="n"/>
    </row>
    <row r="103">
      <c r="A103" s="3" t="n"/>
      <c r="B103" s="8" t="inlineStr">
        <is>
          <t>QA-2.11-8</t>
        </is>
      </c>
      <c r="C103" s="9" t="inlineStr">
        <is>
          <t>A +1 number is accepted with United States selected and with Canada selected.</t>
        </is>
      </c>
      <c r="D103" s="23" t="inlineStr">
        <is>
          <t>New in bug fix round 1</t>
        </is>
      </c>
      <c r="E103" s="7" t="n"/>
    </row>
    <row r="104">
      <c r="A104" s="3" t="n"/>
      <c r="B104" s="8" t="inlineStr">
        <is>
          <t>QA-2.11-9</t>
        </is>
      </c>
      <c r="C104" s="9" t="inlineStr">
        <is>
          <t>On a tester account, Settings → Account has no "Export your data" section; on a builder with no feedback it is still there with "Nothing to export yet".</t>
        </is>
      </c>
      <c r="D104" s="23" t="inlineStr">
        <is>
          <t>New in bug fix round 1</t>
        </is>
      </c>
      <c r="E104" s="7" t="n"/>
    </row>
    <row r="105">
      <c r="A105" s="3" t="n"/>
      <c r="B105" s="8" t="inlineStr">
        <is>
          <t>QA-2.11-10</t>
        </is>
      </c>
      <c r="C105" s="9" t="inlineStr">
        <is>
          <t>On a tester account, Settings → Activity reads "Your testing" with Reports written, Approved and Average rating — no Reports received, no Give / take, nothing about pay. An unrated tester sees "—".</t>
        </is>
      </c>
      <c r="D105" s="23" t="inlineStr">
        <is>
          <t>New in bug fix round 1</t>
        </is>
      </c>
      <c r="E105" s="7" t="n"/>
    </row>
    <row r="106">
      <c r="A106" s="3" t="n"/>
      <c r="B106" s="8" t="inlineStr">
        <is>
          <t>QA-2.11-11</t>
        </is>
      </c>
      <c r="C106" s="9" t="inlineStr">
        <is>
          <t>On a UI Design mission, each step asks "What you saw" first, and the choices read Clear / Unclear / Couldn't tell under "Did the builder's expectation hold?".</t>
        </is>
      </c>
      <c r="D106" s="23" t="inlineStr">
        <is>
          <t>New in bug fix round 1</t>
        </is>
      </c>
      <c r="E106" s="7" t="n"/>
    </row>
    <row r="107">
      <c r="A107" s="3" t="n"/>
      <c r="B107" s="8" t="inlineStr">
        <is>
          <t>QA-2.11-12</t>
        </is>
      </c>
      <c r="C107" s="9" t="inlineStr">
        <is>
          <t>On a UI Design mission, marking Clear with an empty or very short description cannot be submitted — the form names the step and focuses "What you saw".</t>
        </is>
      </c>
      <c r="D107" s="23" t="inlineStr">
        <is>
          <t>New in bug fix round 1</t>
        </is>
      </c>
      <c r="E107" s="7" t="n"/>
    </row>
    <row r="108">
      <c r="A108" s="3" t="n"/>
      <c r="B108" s="8" t="inlineStr">
        <is>
          <t>QA-2.11-13</t>
        </is>
      </c>
      <c r="C108" s="9" t="inlineStr">
        <is>
          <t>On a Process Flow or Component mission, the choices still read Pass / Fail / Blocked and a Pass with nothing written still submits.</t>
        </is>
      </c>
      <c r="D108" s="23" t="inlineStr">
        <is>
          <t>New in bug fix round 1</t>
        </is>
      </c>
      <c r="E108" s="7" t="n"/>
    </row>
  </sheetData>
  <mergeCells count="10">
    <mergeCell ref="A39:E39"/>
    <mergeCell ref="A34:E34"/>
    <mergeCell ref="A55:E55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1" dxfId="1">
      <formula>$E27="Blocked"</formula>
    </cfRule>
    <cfRule type="expression" priority="52" dxfId="0">
      <formula>$E27="In Progress"</formula>
    </cfRule>
    <cfRule type="expression" priority="50" dxfId="2">
      <formula>$E27="Done"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8" dxfId="1">
      <formula>$E40="Blocked"</formula>
    </cfRule>
    <cfRule type="expression" priority="77" dxfId="2">
      <formula>$E40="Done"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1" t="inlineStr">
        <is>
          <t>TownHall — 3 · End-User Sanity</t>
        </is>
      </c>
    </row>
    <row r="2" ht="19.5" customHeight="1">
      <c r="A2" s="38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>
      <c r="A4" s="42" t="inlineStr">
        <is>
          <t xml:space="preserve">  3.1 As a Developer-User</t>
        </is>
      </c>
    </row>
    <row r="5" ht="30" customHeight="1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>
      <c r="A14" s="42" t="inlineStr">
        <is>
          <t xml:space="preserve">  3.2 As a Tester-User</t>
        </is>
      </c>
    </row>
    <row r="15" ht="21.75" customHeight="1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>
      <c r="A21" s="42" t="inlineStr">
        <is>
          <t xml:space="preserve">  3.3 As an Admin</t>
        </is>
      </c>
    </row>
    <row r="22" ht="21.75" customHeight="1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A27" s="42" t="inlineStr">
        <is>
          <t xml:space="preserve">  3.4 v2 - As a Tester and Builder</t>
        </is>
      </c>
    </row>
    <row r="28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n"/>
    </row>
    <row r="29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n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7" dxfId="1">
      <formula>$E15="Blocked"</formula>
    </cfRule>
    <cfRule type="expression" priority="26" dxfId="2">
      <formula>$E15="Done"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4" activePane="bottomLeft" state="frozen"/>
      <selection pane="bottomLeft" activeCell="A1" sqref="A1:E1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3" t="inlineStr">
        <is>
          <t>TownHall — 4 · Release Checklist</t>
        </is>
      </c>
    </row>
    <row r="2" ht="19.5" customHeight="1">
      <c r="A2" s="38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>
      <c r="A4" s="44" t="inlineStr">
        <is>
          <t xml:space="preserve">  5. Release Checklist — Before merging to main</t>
        </is>
      </c>
    </row>
    <row r="5" ht="21.75" customHeight="1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>
      <c r="A12" s="44" t="inlineStr">
        <is>
          <t xml:space="preserve">  Environment — Verify before E2E run</t>
        </is>
      </c>
    </row>
    <row r="13" ht="21.75" customHeight="1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2026-09-29T09:23:40Z</dcterms:modified>
  <cp:lastModifiedBy>Chukwuemeka Anyanwu</cp:lastModifiedBy>
  <cp:revision>0</cp:revision>
</cp:coreProperties>
</file>