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harnett/Library/CloudStorage/OneDrive-CollegeoftheNorthAtlantic/Documents/Software Development/ASD/Spring/Python CP1895/Spring Repo/SortingAlgorithms/"/>
    </mc:Choice>
  </mc:AlternateContent>
  <xr:revisionPtr revIDLastSave="0" documentId="13_ncr:1_{D2BE4FBF-80A3-894B-809F-DB25ECD3A923}" xr6:coauthVersionLast="47" xr6:coauthVersionMax="47" xr10:uidLastSave="{00000000-0000-0000-0000-000000000000}"/>
  <bookViews>
    <workbookView xWindow="60" yWindow="500" windowWidth="26740" windowHeight="15680" activeTab="4" xr2:uid="{BE761985-9927-7D43-9503-49FE33195EEE}"/>
  </bookViews>
  <sheets>
    <sheet name="Quick" sheetId="4" r:id="rId1"/>
    <sheet name="Merge" sheetId="3" r:id="rId2"/>
    <sheet name="Heap" sheetId="2" r:id="rId3"/>
    <sheet name="Bubble" sheetId="1" r:id="rId4"/>
    <sheet name="Comparing" sheetId="5" r:id="rId5"/>
  </sheets>
  <definedNames>
    <definedName name="bubblesort_1" localSheetId="3">Bubble!$A$1:$B$13</definedName>
    <definedName name="heapsort" localSheetId="2">Heap!$A$1:$B$22</definedName>
    <definedName name="mergesort" localSheetId="1">Merge!$A$1:$B$22</definedName>
    <definedName name="quicksort" localSheetId="0">Quick!$A$1:$B$22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109B79-89E5-C749-9858-6F18B8B8E977}" name="bubblesort" type="6" refreshedVersion="8" background="1" saveData="1">
    <textPr sourceFile="/Users/christopherharnett/Library/CloudStorage/OneDrive-CollegeoftheNorthAtlantic/Documents/Software Development/ASD/Spring/Python CP1895/Spring Repo/SortingAlgorithms/bubblesort.csv" tab="0" comma="1">
      <textFields count="2">
        <textField/>
        <textField/>
      </textFields>
    </textPr>
  </connection>
  <connection id="2" xr16:uid="{E38224B8-D464-2D4B-A7C9-D5FCB957C527}" name="heapsort" type="6" refreshedVersion="8" background="1" saveData="1">
    <textPr sourceFile="/Users/christopherharnett/Library/CloudStorage/OneDrive-CollegeoftheNorthAtlantic/Documents/Software Development/ASD/Spring/Python CP1895/Spring Repo/SortingAlgorithms/heapsort.csv" tab="0" comma="1">
      <textFields count="2">
        <textField/>
        <textField/>
      </textFields>
    </textPr>
  </connection>
  <connection id="3" xr16:uid="{4AB0126A-69D4-B140-865C-6813E93CD9B4}" name="mergesort" type="6" refreshedVersion="8" background="1" saveData="1">
    <textPr sourceFile="/Users/christopherharnett/Library/CloudStorage/OneDrive-CollegeoftheNorthAtlantic/Documents/Software Development/ASD/Spring/Python CP1895/Spring Repo/SortingAlgorithms/mergesort.csv" tab="0" comma="1">
      <textFields count="2">
        <textField/>
        <textField/>
      </textFields>
    </textPr>
  </connection>
  <connection id="4" xr16:uid="{BD3C1C4C-4FFE-9540-990F-7E1FB1F243CC}" name="quicksort" type="6" refreshedVersion="8" background="1" saveData="1">
    <textPr sourceFile="/Users/christopherharnett/Library/CloudStorage/OneDrive-CollegeoftheNorthAtlantic/Documents/Software Development/ASD/Spring/Python CP1895/Spring Repo/SortingAlgorithms/quicksort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<sst xmlns="http://schemas.openxmlformats.org/spreadsheetml/2006/main" count="17" uniqueCount="10">
  <si>
    <t>bubblesort</t>
  </si>
  <si>
    <t>Number of elements</t>
  </si>
  <si>
    <t>Average Time in 10 sorts</t>
  </si>
  <si>
    <t>heapSort</t>
  </si>
  <si>
    <t>mergesort</t>
  </si>
  <si>
    <t>quicksort</t>
  </si>
  <si>
    <t>Quick Sort</t>
  </si>
  <si>
    <t>Merge Sort</t>
  </si>
  <si>
    <t>Heap Sort</t>
  </si>
  <si>
    <t>Bubble Sort (Extrapolated)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</si>
</sst>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Average Time to Process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Quick!$B$1:$B$2</c:f>
              <c:strCache>
                <c:ptCount val="2"/>
                <c:pt idx="0">
                  <c:v>quicksort</c:v>
                </c:pt>
                <c:pt idx="1">
                  <c:v>Average Time in 10 sorts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Quick!$B$3:$B$22</c:f>
              <c:numCache>
                <c:formatCode>General</c:formatCode>
                <c:ptCount val="20"/>
                <c:pt idx="0">
                  <c:v>5.1361999999999998E-2</c:v>
                </c:pt>
                <c:pt idx="1">
                  <c:v>0.10686900000000001</c:v>
                </c:pt>
                <c:pt idx="2">
                  <c:v>0.17431099999999999</c:v>
                </c:pt>
                <c:pt idx="3">
                  <c:v>0.26389899999999999</c:v>
                </c:pt>
                <c:pt idx="4">
                  <c:v>0.37078</c:v>
                </c:pt>
                <c:pt idx="5">
                  <c:v>0.43789</c:v>
                </c:pt>
                <c:pt idx="6">
                  <c:v>0.49148900000000001</c:v>
                </c:pt>
                <c:pt idx="7">
                  <c:v>0.55511600000000005</c:v>
                </c:pt>
                <c:pt idx="8">
                  <c:v>0.63493500000000003</c:v>
                </c:pt>
                <c:pt idx="9">
                  <c:v>0.74663100000000004</c:v>
                </c:pt>
                <c:pt idx="10">
                  <c:v>0.81472900000000004</c:v>
                </c:pt>
                <c:pt idx="11">
                  <c:v>1.0759700000000001</c:v>
                </c:pt>
                <c:pt idx="12">
                  <c:v>1.1035740000000001</c:v>
                </c:pt>
                <c:pt idx="13">
                  <c:v>1.2045300000000001</c:v>
                </c:pt>
                <c:pt idx="14">
                  <c:v>1.4571050000000001</c:v>
                </c:pt>
                <c:pt idx="15">
                  <c:v>1.4315819999999999</c:v>
                </c:pt>
                <c:pt idx="16">
                  <c:v>1.4298519999999999</c:v>
                </c:pt>
                <c:pt idx="17">
                  <c:v>1.677994</c:v>
                </c:pt>
                <c:pt idx="18">
                  <c:v>1.9378550000000001</c:v>
                </c:pt>
                <c:pt idx="19">
                  <c:v>1.830014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8-BF4B-9DB8-6B3EE799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057887"/>
        <c:axId val="1604059615"/>
      </c:lineChart>
      <c:catAx>
        <c:axId val="160405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Processed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59615"/>
        <c:crosses val="autoZero"/>
        <c:auto val="1"/>
        <c:lblAlgn val="ctr"/>
        <c:lblOffset val="100"/>
        <c:noMultiLvlLbl val="0"/>
      </c:catAx>
      <c:valAx>
        <c:axId val="160405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5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Average Time to Process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Merge!$B$2</c:f>
              <c:strCache>
                <c:ptCount val="1"/>
                <c:pt idx="0">
                  <c:v>Average Time in 10 sorts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Merge!$B$3:$B$22</c:f>
              <c:numCache>
                <c:formatCode>General</c:formatCode>
                <c:ptCount val="20"/>
                <c:pt idx="0">
                  <c:v>6.0055999999999998E-2</c:v>
                </c:pt>
                <c:pt idx="1">
                  <c:v>0.133075</c:v>
                </c:pt>
                <c:pt idx="2">
                  <c:v>0.21565699999999999</c:v>
                </c:pt>
                <c:pt idx="3">
                  <c:v>0.29897099999999999</c:v>
                </c:pt>
                <c:pt idx="4">
                  <c:v>0.36038199999999998</c:v>
                </c:pt>
                <c:pt idx="5">
                  <c:v>0.43933800000000001</c:v>
                </c:pt>
                <c:pt idx="6">
                  <c:v>0.52743899999999999</c:v>
                </c:pt>
                <c:pt idx="7">
                  <c:v>0.62046400000000002</c:v>
                </c:pt>
                <c:pt idx="8">
                  <c:v>0.71133400000000002</c:v>
                </c:pt>
                <c:pt idx="9">
                  <c:v>0.81859400000000004</c:v>
                </c:pt>
                <c:pt idx="10">
                  <c:v>0.92017899999999997</c:v>
                </c:pt>
                <c:pt idx="11">
                  <c:v>1.0121249999999999</c:v>
                </c:pt>
                <c:pt idx="12">
                  <c:v>1.1132550000000001</c:v>
                </c:pt>
                <c:pt idx="13">
                  <c:v>1.3462099999999999</c:v>
                </c:pt>
                <c:pt idx="14">
                  <c:v>1.3298760000000001</c:v>
                </c:pt>
                <c:pt idx="15">
                  <c:v>1.5221260000000001</c:v>
                </c:pt>
                <c:pt idx="16">
                  <c:v>1.6571959999999999</c:v>
                </c:pt>
                <c:pt idx="17">
                  <c:v>1.7213689999999999</c:v>
                </c:pt>
                <c:pt idx="18">
                  <c:v>1.8375570000000001</c:v>
                </c:pt>
                <c:pt idx="19">
                  <c:v>2.0518709999999998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1-2947-A59F-09DBC8F5A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43695"/>
        <c:axId val="1175945423"/>
      </c:lineChart>
      <c:catAx>
        <c:axId val="117594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Processed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45423"/>
        <c:crosses val="autoZero"/>
        <c:auto val="1"/>
        <c:lblAlgn val="ctr"/>
        <c:lblOffset val="100"/>
        <c:noMultiLvlLbl val="0"/>
      </c:catAx>
      <c:valAx>
        <c:axId val="117594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4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 Average Time to Process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Heap!$B$2</c:f>
              <c:strCache>
                <c:ptCount val="1"/>
                <c:pt idx="0">
                  <c:v>Average Time in 10 sorts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Heap!$A$3:$A$22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Heap!$B$3:$B$22</c:f>
              <c:numCache>
                <c:formatCode>General</c:formatCode>
                <c:ptCount val="20"/>
                <c:pt idx="0">
                  <c:v>9.5560999999999993E-2</c:v>
                </c:pt>
                <c:pt idx="1">
                  <c:v>0.24620500000000001</c:v>
                </c:pt>
                <c:pt idx="2">
                  <c:v>0.37055500000000002</c:v>
                </c:pt>
                <c:pt idx="3">
                  <c:v>0.49798500000000001</c:v>
                </c:pt>
                <c:pt idx="4">
                  <c:v>0.63997199999999999</c:v>
                </c:pt>
                <c:pt idx="5">
                  <c:v>0.78001200000000004</c:v>
                </c:pt>
                <c:pt idx="6">
                  <c:v>0.95588700000000004</c:v>
                </c:pt>
                <c:pt idx="7">
                  <c:v>1.0646040000000001</c:v>
                </c:pt>
                <c:pt idx="8">
                  <c:v>1.173997</c:v>
                </c:pt>
                <c:pt idx="9">
                  <c:v>1.2935460000000001</c:v>
                </c:pt>
                <c:pt idx="10">
                  <c:v>1.416803</c:v>
                </c:pt>
                <c:pt idx="11">
                  <c:v>1.6157870000000001</c:v>
                </c:pt>
                <c:pt idx="12">
                  <c:v>1.81477</c:v>
                </c:pt>
                <c:pt idx="13">
                  <c:v>2.1539470000000001</c:v>
                </c:pt>
                <c:pt idx="14">
                  <c:v>2.2318169999999999</c:v>
                </c:pt>
                <c:pt idx="15">
                  <c:v>2.5168339999999998</c:v>
                </c:pt>
                <c:pt idx="16">
                  <c:v>2.471581</c:v>
                </c:pt>
                <c:pt idx="17">
                  <c:v>2.6594380000000002</c:v>
                </c:pt>
                <c:pt idx="18">
                  <c:v>2.8456329999999999</c:v>
                </c:pt>
                <c:pt idx="19">
                  <c:v>3.302851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4-774C-A9E6-75921F85F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463615"/>
        <c:axId val="1179465343"/>
      </c:lineChart>
      <c:catAx>
        <c:axId val="117946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Elements Processed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65343"/>
        <c:crosses val="autoZero"/>
        <c:auto val="1"/>
        <c:lblAlgn val="ctr"/>
        <c:lblOffset val="100"/>
        <c:noMultiLvlLbl val="0"/>
      </c:catAx>
      <c:valAx>
        <c:axId val="11794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Average Time to Process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Bubble!$B$2</c:f>
              <c:strCache>
                <c:ptCount val="1"/>
                <c:pt idx="0">
                  <c:v>Average Time in 10 sorts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Bubble!$A$3:$A$13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Bubble!$B$3:$B$13</c:f>
              <c:numCache>
                <c:formatCode>General</c:formatCode>
                <c:ptCount val="11"/>
                <c:pt idx="0">
                  <c:v>0.65835999999999995</c:v>
                </c:pt>
                <c:pt idx="1">
                  <c:v>0.78270600000000001</c:v>
                </c:pt>
                <c:pt idx="2">
                  <c:v>0.98625600000000002</c:v>
                </c:pt>
                <c:pt idx="3">
                  <c:v>1.524203</c:v>
                </c:pt>
                <c:pt idx="4">
                  <c:v>1.45333</c:v>
                </c:pt>
                <c:pt idx="5">
                  <c:v>1.6501220000000001</c:v>
                </c:pt>
                <c:pt idx="6">
                  <c:v>1.6228720000000001</c:v>
                </c:pt>
                <c:pt idx="7">
                  <c:v>1.663181</c:v>
                </c:pt>
                <c:pt idx="8">
                  <c:v>1.86012</c:v>
                </c:pt>
                <c:pt idx="9">
                  <c:v>2.024575</c:v>
                </c:pt>
                <c:pt idx="10">
                  <c:v>2.214639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8-4F43-BF88-324C55CFE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643023"/>
        <c:axId val="1178655919"/>
      </c:lineChart>
      <c:catAx>
        <c:axId val="117864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Elements Processed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55919"/>
        <c:crosses val="autoZero"/>
        <c:auto val="1"/>
        <c:lblAlgn val="ctr"/>
        <c:lblOffset val="100"/>
        <c:noMultiLvlLbl val="0"/>
      </c:catAx>
      <c:valAx>
        <c:axId val="11786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4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Comparing!$A$2:$A$21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Comparing!$B$2:$B$21</c:f>
              <c:numCache>
                <c:formatCode>General</c:formatCode>
                <c:ptCount val="20"/>
                <c:pt idx="0">
                  <c:v>5.1361999999999998E-2</c:v>
                </c:pt>
                <c:pt idx="1">
                  <c:v>0.10686900000000001</c:v>
                </c:pt>
                <c:pt idx="2">
                  <c:v>0.17431099999999999</c:v>
                </c:pt>
                <c:pt idx="3">
                  <c:v>0.26389899999999999</c:v>
                </c:pt>
                <c:pt idx="4">
                  <c:v>0.37078</c:v>
                </c:pt>
                <c:pt idx="5">
                  <c:v>0.43789</c:v>
                </c:pt>
                <c:pt idx="6">
                  <c:v>0.49148900000000001</c:v>
                </c:pt>
                <c:pt idx="7">
                  <c:v>0.55511600000000005</c:v>
                </c:pt>
                <c:pt idx="8">
                  <c:v>0.63493500000000003</c:v>
                </c:pt>
                <c:pt idx="9">
                  <c:v>0.74663100000000004</c:v>
                </c:pt>
                <c:pt idx="10">
                  <c:v>0.81472900000000004</c:v>
                </c:pt>
                <c:pt idx="11">
                  <c:v>1.0759700000000001</c:v>
                </c:pt>
                <c:pt idx="12">
                  <c:v>1.1035740000000001</c:v>
                </c:pt>
                <c:pt idx="13">
                  <c:v>1.2045300000000001</c:v>
                </c:pt>
                <c:pt idx="14">
                  <c:v>1.4571050000000001</c:v>
                </c:pt>
                <c:pt idx="15">
                  <c:v>1.4315819999999999</c:v>
                </c:pt>
                <c:pt idx="16">
                  <c:v>1.4298519999999999</c:v>
                </c:pt>
                <c:pt idx="17">
                  <c:v>1.677994</c:v>
                </c:pt>
                <c:pt idx="18">
                  <c:v>1.9378550000000001</c:v>
                </c:pt>
                <c:pt idx="19">
                  <c:v>1.830014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A-1B4C-B52D-52C8A54C16AB}"/>
            </c:ext>
          </c:extLst>
        </c:ser>
        <c:ser>
          <c:idx val="1"/>
          <c:order val="1"/>
          <c:tx>
            <c:strRef>
              <c:f>Comparing!$C$1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Comparing!$A$2:$A$21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Comparing!$C$2:$C$21</c:f>
              <c:numCache>
                <c:formatCode>General</c:formatCode>
                <c:ptCount val="20"/>
                <c:pt idx="0">
                  <c:v>6.0055999999999998E-2</c:v>
                </c:pt>
                <c:pt idx="1">
                  <c:v>0.133075</c:v>
                </c:pt>
                <c:pt idx="2">
                  <c:v>0.21565699999999999</c:v>
                </c:pt>
                <c:pt idx="3">
                  <c:v>0.29897099999999999</c:v>
                </c:pt>
                <c:pt idx="4">
                  <c:v>0.36038199999999998</c:v>
                </c:pt>
                <c:pt idx="5">
                  <c:v>0.43933800000000001</c:v>
                </c:pt>
                <c:pt idx="6">
                  <c:v>0.52743899999999999</c:v>
                </c:pt>
                <c:pt idx="7">
                  <c:v>0.62046400000000002</c:v>
                </c:pt>
                <c:pt idx="8">
                  <c:v>0.71133400000000002</c:v>
                </c:pt>
                <c:pt idx="9">
                  <c:v>0.81859400000000004</c:v>
                </c:pt>
                <c:pt idx="10">
                  <c:v>0.92017899999999997</c:v>
                </c:pt>
                <c:pt idx="11">
                  <c:v>1.0121249999999999</c:v>
                </c:pt>
                <c:pt idx="12">
                  <c:v>1.1132550000000001</c:v>
                </c:pt>
                <c:pt idx="13">
                  <c:v>1.3462099999999999</c:v>
                </c:pt>
                <c:pt idx="14">
                  <c:v>1.3298760000000001</c:v>
                </c:pt>
                <c:pt idx="15">
                  <c:v>1.5221260000000001</c:v>
                </c:pt>
                <c:pt idx="16">
                  <c:v>1.6571959999999999</c:v>
                </c:pt>
                <c:pt idx="17">
                  <c:v>1.7213689999999999</c:v>
                </c:pt>
                <c:pt idx="18">
                  <c:v>1.8375570000000001</c:v>
                </c:pt>
                <c:pt idx="19">
                  <c:v>2.0518709999999998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A-1B4C-B52D-52C8A54C16AB}"/>
            </c:ext>
          </c:extLst>
        </c:ser>
        <c:ser>
          <c:idx val="2"/>
          <c:order val="2"/>
          <c:tx>
            <c:strRef>
              <c:f>Comparing!$D$1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Comparing!$A$2:$A$21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Comparing!$D$2:$D$21</c:f>
              <c:numCache>
                <c:formatCode>General</c:formatCode>
                <c:ptCount val="20"/>
                <c:pt idx="0">
                  <c:v>9.5560999999999993E-2</c:v>
                </c:pt>
                <c:pt idx="1">
                  <c:v>0.24620500000000001</c:v>
                </c:pt>
                <c:pt idx="2">
                  <c:v>0.37055500000000002</c:v>
                </c:pt>
                <c:pt idx="3">
                  <c:v>0.49798500000000001</c:v>
                </c:pt>
                <c:pt idx="4">
                  <c:v>0.63997199999999999</c:v>
                </c:pt>
                <c:pt idx="5">
                  <c:v>0.78001200000000004</c:v>
                </c:pt>
                <c:pt idx="6">
                  <c:v>0.95588700000000004</c:v>
                </c:pt>
                <c:pt idx="7">
                  <c:v>1.0646040000000001</c:v>
                </c:pt>
                <c:pt idx="8">
                  <c:v>1.173997</c:v>
                </c:pt>
                <c:pt idx="9">
                  <c:v>1.2935460000000001</c:v>
                </c:pt>
                <c:pt idx="10">
                  <c:v>1.416803</c:v>
                </c:pt>
                <c:pt idx="11">
                  <c:v>1.6157870000000001</c:v>
                </c:pt>
                <c:pt idx="12">
                  <c:v>1.81477</c:v>
                </c:pt>
                <c:pt idx="13">
                  <c:v>2.1539470000000001</c:v>
                </c:pt>
                <c:pt idx="14">
                  <c:v>2.2318169999999999</c:v>
                </c:pt>
                <c:pt idx="15">
                  <c:v>2.5168339999999998</c:v>
                </c:pt>
                <c:pt idx="16">
                  <c:v>2.471581</c:v>
                </c:pt>
                <c:pt idx="17">
                  <c:v>2.6594380000000002</c:v>
                </c:pt>
                <c:pt idx="18">
                  <c:v>2.8456329999999999</c:v>
                </c:pt>
                <c:pt idx="19">
                  <c:v>3.302851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AA-1B4C-B52D-52C8A54C1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103087"/>
        <c:axId val="1285570687"/>
      </c:lineChart>
      <c:catAx>
        <c:axId val="127610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70687"/>
        <c:crosses val="autoZero"/>
        <c:auto val="1"/>
        <c:lblAlgn val="ctr"/>
        <c:lblOffset val="100"/>
        <c:noMultiLvlLbl val="0"/>
      </c:catAx>
      <c:valAx>
        <c:axId val="128557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10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10</xdr:row>
      <xdr:rowOff>69850</xdr:rowOff>
    </xdr:from>
    <xdr:to>
      <xdr:col>9</xdr:col>
      <xdr:colOff>609600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6B6505-DF9E-FC38-F917-B5FD27575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10</xdr:row>
      <xdr:rowOff>69850</xdr:rowOff>
    </xdr:from>
    <xdr:to>
      <xdr:col>10</xdr:col>
      <xdr:colOff>88900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DBA4B-1570-6E38-573B-92DD4B43A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10</xdr:row>
      <xdr:rowOff>69850</xdr:rowOff>
    </xdr:from>
    <xdr:to>
      <xdr:col>9</xdr:col>
      <xdr:colOff>711200</xdr:colOff>
      <xdr:row>26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A6AC4-E5D2-C36B-89A4-7DFAE1ED5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10</xdr:row>
      <xdr:rowOff>69850</xdr:rowOff>
    </xdr:from>
    <xdr:to>
      <xdr:col>10</xdr:col>
      <xdr:colOff>736600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04B045-C917-588B-9D5C-B8F5025C6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3</xdr:row>
      <xdr:rowOff>95250</xdr:rowOff>
    </xdr:from>
    <xdr:to>
      <xdr:col>12</xdr:col>
      <xdr:colOff>158750</xdr:colOff>
      <xdr:row>16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46B3A7-A290-9DB0-50FC-3399BE2BD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" connectionId="4" xr16:uid="{81BF8636-94BA-AA4E-B646-B6EC587F75B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" connectionId="3" xr16:uid="{2C01F124-C5BA-874A-81A6-EC10F6CF10F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apsort" connectionId="2" xr16:uid="{962739B3-8A7C-4E40-AB79-35BFF04B633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_1" connectionId="1" xr16:uid="{7A5199B7-8BB7-5948-AD26-D721AA6F96C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91BC-D1ED-D34A-8238-889C6EA565FA}">
  <dimension ref="A1:B22"/>
  <sheetViews>
    <sheetView workbookViewId="0">
      <selection activeCell="A2" sqref="A2:B22"/>
    </sheetView>
  </sheetViews>
  <sheetFormatPr baseColWidth="10" defaultRowHeight="16" x14ac:dyDescent="0.2"/>
  <cols>
    <col min="1" max="1" width="18.33203125" bestFit="1" customWidth="1"/>
    <col min="2" max="2" width="21.83203125" bestFit="1" customWidth="1"/>
  </cols>
  <sheetData>
    <row r="1" spans="1:2" x14ac:dyDescent="0.2">
      <c r="A1" t="s">
        <v>5</v>
      </c>
    </row>
    <row r="2" spans="1:2" x14ac:dyDescent="0.2">
      <c r="A2" t="s">
        <v>1</v>
      </c>
      <c r="B2" t="s">
        <v>2</v>
      </c>
    </row>
    <row r="3" spans="1:2" x14ac:dyDescent="0.2">
      <c r="A3">
        <v>10000</v>
      </c>
      <c r="B3">
        <v>5.1361999999999998E-2</v>
      </c>
    </row>
    <row r="4" spans="1:2" x14ac:dyDescent="0.2">
      <c r="A4">
        <v>20000</v>
      </c>
      <c r="B4">
        <v>0.10686900000000001</v>
      </c>
    </row>
    <row r="5" spans="1:2" x14ac:dyDescent="0.2">
      <c r="A5">
        <v>30000</v>
      </c>
      <c r="B5">
        <v>0.17431099999999999</v>
      </c>
    </row>
    <row r="6" spans="1:2" x14ac:dyDescent="0.2">
      <c r="A6">
        <v>40000</v>
      </c>
      <c r="B6">
        <v>0.26389899999999999</v>
      </c>
    </row>
    <row r="7" spans="1:2" x14ac:dyDescent="0.2">
      <c r="A7">
        <v>50000</v>
      </c>
      <c r="B7">
        <v>0.37078</v>
      </c>
    </row>
    <row r="8" spans="1:2" x14ac:dyDescent="0.2">
      <c r="A8">
        <v>60000</v>
      </c>
      <c r="B8">
        <v>0.43789</v>
      </c>
    </row>
    <row r="9" spans="1:2" x14ac:dyDescent="0.2">
      <c r="A9">
        <v>70000</v>
      </c>
      <c r="B9">
        <v>0.49148900000000001</v>
      </c>
    </row>
    <row r="10" spans="1:2" x14ac:dyDescent="0.2">
      <c r="A10">
        <v>80000</v>
      </c>
      <c r="B10">
        <v>0.55511600000000005</v>
      </c>
    </row>
    <row r="11" spans="1:2" x14ac:dyDescent="0.2">
      <c r="A11">
        <v>90000</v>
      </c>
      <c r="B11">
        <v>0.63493500000000003</v>
      </c>
    </row>
    <row r="12" spans="1:2" x14ac:dyDescent="0.2">
      <c r="A12">
        <v>100000</v>
      </c>
      <c r="B12">
        <v>0.74663100000000004</v>
      </c>
    </row>
    <row r="13" spans="1:2" x14ac:dyDescent="0.2">
      <c r="A13">
        <v>110000</v>
      </c>
      <c r="B13">
        <v>0.81472900000000004</v>
      </c>
    </row>
    <row r="14" spans="1:2" x14ac:dyDescent="0.2">
      <c r="A14">
        <v>120000</v>
      </c>
      <c r="B14">
        <v>1.0759700000000001</v>
      </c>
    </row>
    <row r="15" spans="1:2" x14ac:dyDescent="0.2">
      <c r="A15">
        <v>130000</v>
      </c>
      <c r="B15">
        <v>1.1035740000000001</v>
      </c>
    </row>
    <row r="16" spans="1:2" x14ac:dyDescent="0.2">
      <c r="A16">
        <v>140000</v>
      </c>
      <c r="B16">
        <v>1.2045300000000001</v>
      </c>
    </row>
    <row r="17" spans="1:2" x14ac:dyDescent="0.2">
      <c r="A17">
        <v>150000</v>
      </c>
      <c r="B17">
        <v>1.4571050000000001</v>
      </c>
    </row>
    <row r="18" spans="1:2" x14ac:dyDescent="0.2">
      <c r="A18">
        <v>160000</v>
      </c>
      <c r="B18">
        <v>1.4315819999999999</v>
      </c>
    </row>
    <row r="19" spans="1:2" x14ac:dyDescent="0.2">
      <c r="A19">
        <v>170000</v>
      </c>
      <c r="B19">
        <v>1.4298519999999999</v>
      </c>
    </row>
    <row r="20" spans="1:2" x14ac:dyDescent="0.2">
      <c r="A20">
        <v>180000</v>
      </c>
      <c r="B20">
        <v>1.677994</v>
      </c>
    </row>
    <row r="21" spans="1:2" x14ac:dyDescent="0.2">
      <c r="A21">
        <v>190000</v>
      </c>
      <c r="B21">
        <v>1.9378550000000001</v>
      </c>
    </row>
    <row r="22" spans="1:2" x14ac:dyDescent="0.2">
      <c r="A22">
        <v>200000</v>
      </c>
      <c r="B22">
        <v>1.830014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5CF6-BAA5-B94F-8F03-3937E0C96F96}">
  <dimension ref="A1:B22"/>
  <sheetViews>
    <sheetView workbookViewId="0">
      <selection activeCell="B3" sqref="B3:B22"/>
    </sheetView>
  </sheetViews>
  <sheetFormatPr baseColWidth="10" defaultRowHeight="16" x14ac:dyDescent="0.2"/>
  <cols>
    <col min="1" max="1" width="18.33203125" bestFit="1" customWidth="1"/>
    <col min="2" max="2" width="21.83203125" bestFit="1" customWidth="1"/>
  </cols>
  <sheetData>
    <row r="1" spans="1:2" x14ac:dyDescent="0.2">
      <c r="A1" t="s">
        <v>4</v>
      </c>
    </row>
    <row r="2" spans="1:2" x14ac:dyDescent="0.2">
      <c r="A2" t="s">
        <v>1</v>
      </c>
      <c r="B2" t="s">
        <v>2</v>
      </c>
    </row>
    <row r="3" spans="1:2" x14ac:dyDescent="0.2">
      <c r="A3">
        <v>10000</v>
      </c>
      <c r="B3">
        <v>6.0055999999999998E-2</v>
      </c>
    </row>
    <row r="4" spans="1:2" x14ac:dyDescent="0.2">
      <c r="A4">
        <v>20000</v>
      </c>
      <c r="B4">
        <v>0.133075</v>
      </c>
    </row>
    <row r="5" spans="1:2" x14ac:dyDescent="0.2">
      <c r="A5">
        <v>30000</v>
      </c>
      <c r="B5">
        <v>0.21565699999999999</v>
      </c>
    </row>
    <row r="6" spans="1:2" x14ac:dyDescent="0.2">
      <c r="A6">
        <v>40000</v>
      </c>
      <c r="B6">
        <v>0.29897099999999999</v>
      </c>
    </row>
    <row r="7" spans="1:2" x14ac:dyDescent="0.2">
      <c r="A7">
        <v>50000</v>
      </c>
      <c r="B7">
        <v>0.36038199999999998</v>
      </c>
    </row>
    <row r="8" spans="1:2" x14ac:dyDescent="0.2">
      <c r="A8">
        <v>60000</v>
      </c>
      <c r="B8">
        <v>0.43933800000000001</v>
      </c>
    </row>
    <row r="9" spans="1:2" x14ac:dyDescent="0.2">
      <c r="A9">
        <v>70000</v>
      </c>
      <c r="B9">
        <v>0.52743899999999999</v>
      </c>
    </row>
    <row r="10" spans="1:2" x14ac:dyDescent="0.2">
      <c r="A10">
        <v>80000</v>
      </c>
      <c r="B10">
        <v>0.62046400000000002</v>
      </c>
    </row>
    <row r="11" spans="1:2" x14ac:dyDescent="0.2">
      <c r="A11">
        <v>90000</v>
      </c>
      <c r="B11">
        <v>0.71133400000000002</v>
      </c>
    </row>
    <row r="12" spans="1:2" x14ac:dyDescent="0.2">
      <c r="A12">
        <v>100000</v>
      </c>
      <c r="B12">
        <v>0.81859400000000004</v>
      </c>
    </row>
    <row r="13" spans="1:2" x14ac:dyDescent="0.2">
      <c r="A13">
        <v>110000</v>
      </c>
      <c r="B13">
        <v>0.92017899999999997</v>
      </c>
    </row>
    <row r="14" spans="1:2" x14ac:dyDescent="0.2">
      <c r="A14">
        <v>120000</v>
      </c>
      <c r="B14">
        <v>1.0121249999999999</v>
      </c>
    </row>
    <row r="15" spans="1:2" x14ac:dyDescent="0.2">
      <c r="A15">
        <v>130000</v>
      </c>
      <c r="B15">
        <v>1.1132550000000001</v>
      </c>
    </row>
    <row r="16" spans="1:2" x14ac:dyDescent="0.2">
      <c r="A16">
        <v>140000</v>
      </c>
      <c r="B16">
        <v>1.3462099999999999</v>
      </c>
    </row>
    <row r="17" spans="1:2" x14ac:dyDescent="0.2">
      <c r="A17">
        <v>150000</v>
      </c>
      <c r="B17">
        <v>1.3298760000000001</v>
      </c>
    </row>
    <row r="18" spans="1:2" x14ac:dyDescent="0.2">
      <c r="A18">
        <v>160000</v>
      </c>
      <c r="B18">
        <v>1.5221260000000001</v>
      </c>
    </row>
    <row r="19" spans="1:2" x14ac:dyDescent="0.2">
      <c r="A19">
        <v>170000</v>
      </c>
      <c r="B19">
        <v>1.6571959999999999</v>
      </c>
    </row>
    <row r="20" spans="1:2" x14ac:dyDescent="0.2">
      <c r="A20">
        <v>180000</v>
      </c>
      <c r="B20">
        <v>1.7213689999999999</v>
      </c>
    </row>
    <row r="21" spans="1:2" x14ac:dyDescent="0.2">
      <c r="A21">
        <v>190000</v>
      </c>
      <c r="B21">
        <v>1.8375570000000001</v>
      </c>
    </row>
    <row r="22" spans="1:2" x14ac:dyDescent="0.2">
      <c r="A22">
        <v>200000</v>
      </c>
      <c r="B22">
        <v>2.0518709999999998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BCB97-3959-B345-807B-2E8129B3A999}">
  <dimension ref="A1:B22"/>
  <sheetViews>
    <sheetView workbookViewId="0">
      <selection activeCell="B3" sqref="B3:B22"/>
    </sheetView>
  </sheetViews>
  <sheetFormatPr baseColWidth="10" defaultRowHeight="16" x14ac:dyDescent="0.2"/>
  <cols>
    <col min="1" max="1" width="18.33203125" bestFit="1" customWidth="1"/>
    <col min="2" max="2" width="21.83203125" bestFit="1" customWidth="1"/>
  </cols>
  <sheetData>
    <row r="1" spans="1:2" x14ac:dyDescent="0.2">
      <c r="A1" t="s">
        <v>3</v>
      </c>
    </row>
    <row r="2" spans="1:2" x14ac:dyDescent="0.2">
      <c r="A2" t="s">
        <v>1</v>
      </c>
      <c r="B2" t="s">
        <v>2</v>
      </c>
    </row>
    <row r="3" spans="1:2" x14ac:dyDescent="0.2">
      <c r="A3">
        <v>10000</v>
      </c>
      <c r="B3">
        <v>9.5560999999999993E-2</v>
      </c>
    </row>
    <row r="4" spans="1:2" x14ac:dyDescent="0.2">
      <c r="A4">
        <v>20000</v>
      </c>
      <c r="B4">
        <v>0.24620500000000001</v>
      </c>
    </row>
    <row r="5" spans="1:2" x14ac:dyDescent="0.2">
      <c r="A5">
        <v>30000</v>
      </c>
      <c r="B5">
        <v>0.37055500000000002</v>
      </c>
    </row>
    <row r="6" spans="1:2" x14ac:dyDescent="0.2">
      <c r="A6">
        <v>40000</v>
      </c>
      <c r="B6">
        <v>0.49798500000000001</v>
      </c>
    </row>
    <row r="7" spans="1:2" x14ac:dyDescent="0.2">
      <c r="A7">
        <v>50000</v>
      </c>
      <c r="B7">
        <v>0.63997199999999999</v>
      </c>
    </row>
    <row r="8" spans="1:2" x14ac:dyDescent="0.2">
      <c r="A8">
        <v>60000</v>
      </c>
      <c r="B8">
        <v>0.78001200000000004</v>
      </c>
    </row>
    <row r="9" spans="1:2" x14ac:dyDescent="0.2">
      <c r="A9">
        <v>70000</v>
      </c>
      <c r="B9">
        <v>0.95588700000000004</v>
      </c>
    </row>
    <row r="10" spans="1:2" x14ac:dyDescent="0.2">
      <c r="A10">
        <v>80000</v>
      </c>
      <c r="B10">
        <v>1.0646040000000001</v>
      </c>
    </row>
    <row r="11" spans="1:2" x14ac:dyDescent="0.2">
      <c r="A11">
        <v>90000</v>
      </c>
      <c r="B11">
        <v>1.173997</v>
      </c>
    </row>
    <row r="12" spans="1:2" x14ac:dyDescent="0.2">
      <c r="A12">
        <v>100000</v>
      </c>
      <c r="B12">
        <v>1.2935460000000001</v>
      </c>
    </row>
    <row r="13" spans="1:2" x14ac:dyDescent="0.2">
      <c r="A13">
        <v>110000</v>
      </c>
      <c r="B13">
        <v>1.416803</v>
      </c>
    </row>
    <row r="14" spans="1:2" x14ac:dyDescent="0.2">
      <c r="A14">
        <v>120000</v>
      </c>
      <c r="B14">
        <v>1.6157870000000001</v>
      </c>
    </row>
    <row r="15" spans="1:2" x14ac:dyDescent="0.2">
      <c r="A15">
        <v>130000</v>
      </c>
      <c r="B15">
        <v>1.81477</v>
      </c>
    </row>
    <row r="16" spans="1:2" x14ac:dyDescent="0.2">
      <c r="A16">
        <v>140000</v>
      </c>
      <c r="B16">
        <v>2.1539470000000001</v>
      </c>
    </row>
    <row r="17" spans="1:2" x14ac:dyDescent="0.2">
      <c r="A17">
        <v>150000</v>
      </c>
      <c r="B17">
        <v>2.2318169999999999</v>
      </c>
    </row>
    <row r="18" spans="1:2" x14ac:dyDescent="0.2">
      <c r="A18">
        <v>160000</v>
      </c>
      <c r="B18">
        <v>2.5168339999999998</v>
      </c>
    </row>
    <row r="19" spans="1:2" x14ac:dyDescent="0.2">
      <c r="A19">
        <v>170000</v>
      </c>
      <c r="B19">
        <v>2.471581</v>
      </c>
    </row>
    <row r="20" spans="1:2" x14ac:dyDescent="0.2">
      <c r="A20">
        <v>180000</v>
      </c>
      <c r="B20">
        <v>2.6594380000000002</v>
      </c>
    </row>
    <row r="21" spans="1:2" x14ac:dyDescent="0.2">
      <c r="A21">
        <v>190000</v>
      </c>
      <c r="B21">
        <v>2.8456329999999999</v>
      </c>
    </row>
    <row r="22" spans="1:2" x14ac:dyDescent="0.2">
      <c r="A22">
        <v>200000</v>
      </c>
      <c r="B22">
        <v>3.302851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96B9-5CD4-764C-82F0-500A0C7B0CA3}">
  <dimension ref="A1:B13"/>
  <sheetViews>
    <sheetView topLeftCell="A6" workbookViewId="0">
      <selection activeCell="C19" sqref="C19"/>
    </sheetView>
  </sheetViews>
  <sheetFormatPr baseColWidth="10" defaultRowHeight="16" x14ac:dyDescent="0.2"/>
  <cols>
    <col min="1" max="1" width="18.33203125" bestFit="1" customWidth="1"/>
    <col min="2" max="2" width="21.83203125" bestFit="1" customWidth="1"/>
  </cols>
  <sheetData>
    <row r="1" spans="1:2" x14ac:dyDescent="0.2">
      <c r="A1" t="s">
        <v>0</v>
      </c>
    </row>
    <row r="2" spans="1:2" x14ac:dyDescent="0.2">
      <c r="A2" t="s">
        <v>1</v>
      </c>
      <c r="B2" t="s">
        <v>2</v>
      </c>
    </row>
    <row r="3" spans="1:2" x14ac:dyDescent="0.2">
      <c r="A3">
        <v>1000</v>
      </c>
      <c r="B3">
        <v>0.65835999999999995</v>
      </c>
    </row>
    <row r="4" spans="1:2" x14ac:dyDescent="0.2">
      <c r="A4">
        <v>1100</v>
      </c>
      <c r="B4">
        <v>0.78270600000000001</v>
      </c>
    </row>
    <row r="5" spans="1:2" x14ac:dyDescent="0.2">
      <c r="A5">
        <v>1200</v>
      </c>
      <c r="B5">
        <v>0.98625600000000002</v>
      </c>
    </row>
    <row r="6" spans="1:2" x14ac:dyDescent="0.2">
      <c r="A6">
        <v>1300</v>
      </c>
      <c r="B6">
        <v>1.524203</v>
      </c>
    </row>
    <row r="7" spans="1:2" x14ac:dyDescent="0.2">
      <c r="A7">
        <v>1400</v>
      </c>
      <c r="B7">
        <v>1.45333</v>
      </c>
    </row>
    <row r="8" spans="1:2" x14ac:dyDescent="0.2">
      <c r="A8">
        <v>1500</v>
      </c>
      <c r="B8">
        <v>1.6501220000000001</v>
      </c>
    </row>
    <row r="9" spans="1:2" x14ac:dyDescent="0.2">
      <c r="A9">
        <v>1600</v>
      </c>
      <c r="B9">
        <v>1.6228720000000001</v>
      </c>
    </row>
    <row r="10" spans="1:2" x14ac:dyDescent="0.2">
      <c r="A10">
        <v>1700</v>
      </c>
      <c r="B10">
        <v>1.663181</v>
      </c>
    </row>
    <row r="11" spans="1:2" x14ac:dyDescent="0.2">
      <c r="A11">
        <v>1800</v>
      </c>
      <c r="B11">
        <v>1.86012</v>
      </c>
    </row>
    <row r="12" spans="1:2" x14ac:dyDescent="0.2">
      <c r="A12">
        <v>1900</v>
      </c>
      <c r="B12">
        <v>2.024575</v>
      </c>
    </row>
    <row r="13" spans="1:2" x14ac:dyDescent="0.2">
      <c r="A13">
        <v>2000</v>
      </c>
      <c r="B13">
        <v>2.214639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B109-6302-AD4E-B577-DB81451CEEAE}">
  <dimension ref="A1:E21"/>
  <sheetViews>
    <sheetView tabSelected="1" workbookViewId="0">
      <selection activeCell="A13" sqref="A13"/>
    </sheetView>
  </sheetViews>
  <sheetFormatPr baseColWidth="10" defaultRowHeight="16" x14ac:dyDescent="0.2"/>
  <cols>
    <col min="1" max="1" width="18.33203125" bestFit="1" customWidth="1"/>
  </cols>
  <sheetData>
    <row r="1" spans="1:5" x14ac:dyDescent="0.2">
      <c r="A1" t="s">
        <v>1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>
        <v>10000</v>
      </c>
      <c r="B2">
        <v>5.1361999999999998E-2</v>
      </c>
      <c r="C2" s="1">
        <v>6.0055999999999998E-2</v>
      </c>
      <c r="D2" s="1">
        <v>9.5560999999999993E-2</v>
      </c>
      <c r="E2" s="1">
        <v>13.717548409999999</v>
      </c>
    </row>
    <row r="3" spans="1:5" x14ac:dyDescent="0.2">
      <c r="A3">
        <v>20000</v>
      </c>
      <c r="B3">
        <v>0.10686900000000001</v>
      </c>
      <c r="C3" s="1">
        <v>0.133075</v>
      </c>
      <c r="D3" s="1">
        <v>0.24620500000000001</v>
      </c>
      <c r="E3" s="1">
        <v>28.097512949999999</v>
      </c>
    </row>
    <row r="4" spans="1:5" x14ac:dyDescent="0.2">
      <c r="A4">
        <v>30000</v>
      </c>
      <c r="B4">
        <v>0.17431099999999999</v>
      </c>
      <c r="C4" s="1">
        <v>0.21565699999999999</v>
      </c>
      <c r="D4" s="1">
        <v>0.37055500000000002</v>
      </c>
      <c r="E4" s="1">
        <v>42.477477499999999</v>
      </c>
    </row>
    <row r="5" spans="1:5" x14ac:dyDescent="0.2">
      <c r="A5">
        <v>40000</v>
      </c>
      <c r="B5">
        <v>0.26389899999999999</v>
      </c>
      <c r="C5" s="1">
        <v>0.29897099999999999</v>
      </c>
      <c r="D5" s="1">
        <v>0.49798500000000001</v>
      </c>
      <c r="E5" s="1">
        <v>56.857442050000003</v>
      </c>
    </row>
    <row r="6" spans="1:5" x14ac:dyDescent="0.2">
      <c r="A6">
        <v>50000</v>
      </c>
      <c r="B6">
        <v>0.37078</v>
      </c>
      <c r="C6" s="1">
        <v>0.36038199999999998</v>
      </c>
      <c r="D6" s="1">
        <v>0.63997199999999999</v>
      </c>
      <c r="E6" s="1">
        <v>71.237406590000006</v>
      </c>
    </row>
    <row r="7" spans="1:5" x14ac:dyDescent="0.2">
      <c r="A7">
        <v>60000</v>
      </c>
      <c r="B7">
        <v>0.43789</v>
      </c>
      <c r="C7" s="1">
        <v>0.43933800000000001</v>
      </c>
      <c r="D7" s="1">
        <v>0.78001200000000004</v>
      </c>
      <c r="E7" s="1">
        <v>85.617371140000003</v>
      </c>
    </row>
    <row r="8" spans="1:5" x14ac:dyDescent="0.2">
      <c r="A8">
        <v>70000</v>
      </c>
      <c r="B8">
        <v>0.49148900000000001</v>
      </c>
      <c r="C8" s="1">
        <v>0.52743899999999999</v>
      </c>
      <c r="D8" s="1">
        <v>0.95588700000000004</v>
      </c>
      <c r="E8" s="1">
        <v>99.997335680000006</v>
      </c>
    </row>
    <row r="9" spans="1:5" x14ac:dyDescent="0.2">
      <c r="A9">
        <v>80000</v>
      </c>
      <c r="B9">
        <v>0.55511600000000005</v>
      </c>
      <c r="C9" s="1">
        <v>0.62046400000000002</v>
      </c>
      <c r="D9" s="1">
        <v>1.0646040000000001</v>
      </c>
      <c r="E9" s="1">
        <v>114.37730019999999</v>
      </c>
    </row>
    <row r="10" spans="1:5" x14ac:dyDescent="0.2">
      <c r="A10">
        <v>90000</v>
      </c>
      <c r="B10">
        <v>0.63493500000000003</v>
      </c>
      <c r="C10" s="1">
        <v>0.71133400000000002</v>
      </c>
      <c r="D10" s="1">
        <v>1.173997</v>
      </c>
      <c r="E10" s="1">
        <v>128.7572648</v>
      </c>
    </row>
    <row r="11" spans="1:5" x14ac:dyDescent="0.2">
      <c r="A11">
        <v>100000</v>
      </c>
      <c r="B11">
        <v>0.74663100000000004</v>
      </c>
      <c r="C11" s="1">
        <v>0.81859400000000004</v>
      </c>
      <c r="D11" s="1">
        <v>1.2935460000000001</v>
      </c>
      <c r="E11" s="1">
        <v>143.1372293</v>
      </c>
    </row>
    <row r="12" spans="1:5" x14ac:dyDescent="0.2">
      <c r="A12">
        <v>110000</v>
      </c>
      <c r="B12">
        <v>0.81472900000000004</v>
      </c>
      <c r="C12" s="1">
        <v>0.92017899999999997</v>
      </c>
      <c r="D12" s="1">
        <v>1.416803</v>
      </c>
      <c r="E12" s="1">
        <v>157.5171939</v>
      </c>
    </row>
    <row r="13" spans="1:5" x14ac:dyDescent="0.2">
      <c r="A13">
        <v>120000</v>
      </c>
      <c r="B13">
        <v>1.0759700000000001</v>
      </c>
      <c r="C13" s="1">
        <v>1.0121249999999999</v>
      </c>
      <c r="D13" s="1">
        <v>1.6157870000000001</v>
      </c>
      <c r="E13" s="1">
        <v>171.8971584</v>
      </c>
    </row>
    <row r="14" spans="1:5" x14ac:dyDescent="0.2">
      <c r="A14">
        <v>130000</v>
      </c>
      <c r="B14">
        <v>1.1035740000000001</v>
      </c>
      <c r="C14" s="1">
        <v>1.1132550000000001</v>
      </c>
      <c r="D14" s="1">
        <v>1.81477</v>
      </c>
      <c r="E14" s="1">
        <v>186.27712299999999</v>
      </c>
    </row>
    <row r="15" spans="1:5" x14ac:dyDescent="0.2">
      <c r="A15">
        <v>140000</v>
      </c>
      <c r="B15">
        <v>1.2045300000000001</v>
      </c>
      <c r="C15" s="1">
        <v>1.3462099999999999</v>
      </c>
      <c r="D15" s="1">
        <v>2.1539470000000001</v>
      </c>
      <c r="E15" s="1">
        <v>200.65708749999999</v>
      </c>
    </row>
    <row r="16" spans="1:5" x14ac:dyDescent="0.2">
      <c r="A16">
        <v>150000</v>
      </c>
      <c r="B16">
        <v>1.4571050000000001</v>
      </c>
      <c r="C16" s="1">
        <v>1.3298760000000001</v>
      </c>
      <c r="D16" s="1">
        <v>2.2318169999999999</v>
      </c>
      <c r="E16" s="1">
        <v>215.03705199999999</v>
      </c>
    </row>
    <row r="17" spans="1:5" x14ac:dyDescent="0.2">
      <c r="A17">
        <v>160000</v>
      </c>
      <c r="B17">
        <v>1.4315819999999999</v>
      </c>
      <c r="C17" s="1">
        <v>1.5221260000000001</v>
      </c>
      <c r="D17" s="1">
        <v>2.5168339999999998</v>
      </c>
      <c r="E17" s="1">
        <v>229.41701660000001</v>
      </c>
    </row>
    <row r="18" spans="1:5" x14ac:dyDescent="0.2">
      <c r="A18">
        <v>170000</v>
      </c>
      <c r="B18">
        <v>1.4298519999999999</v>
      </c>
      <c r="C18" s="1">
        <v>1.6571959999999999</v>
      </c>
      <c r="D18" s="1">
        <v>2.471581</v>
      </c>
      <c r="E18" s="1">
        <v>243.79698110000001</v>
      </c>
    </row>
    <row r="19" spans="1:5" x14ac:dyDescent="0.2">
      <c r="A19">
        <v>180000</v>
      </c>
      <c r="B19">
        <v>1.677994</v>
      </c>
      <c r="C19" s="1">
        <v>1.7213689999999999</v>
      </c>
      <c r="D19" s="1">
        <v>2.6594380000000002</v>
      </c>
      <c r="E19" s="1">
        <v>258.17694569999998</v>
      </c>
    </row>
    <row r="20" spans="1:5" x14ac:dyDescent="0.2">
      <c r="A20">
        <v>190000</v>
      </c>
      <c r="B20">
        <v>1.9378550000000001</v>
      </c>
      <c r="C20" s="1">
        <v>1.8375570000000001</v>
      </c>
      <c r="D20" s="1">
        <v>2.8456329999999999</v>
      </c>
      <c r="E20" s="1">
        <v>272.5569102</v>
      </c>
    </row>
    <row r="21" spans="1:5" x14ac:dyDescent="0.2">
      <c r="A21">
        <v>200000</v>
      </c>
      <c r="B21">
        <v>1.830014</v>
      </c>
      <c r="C21" s="1">
        <v>2.0518709999999998</v>
      </c>
      <c r="D21" s="1">
        <v>3.302851</v>
      </c>
      <c r="E21" s="1">
        <v>286.9368748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Quick</vt:lpstr>
      <vt:lpstr>Merge</vt:lpstr>
      <vt:lpstr>Heap</vt:lpstr>
      <vt:lpstr>Bubble</vt:lpstr>
      <vt:lpstr>Comparing</vt:lpstr>
      <vt:lpstr>Bubble!bubblesort_1</vt:lpstr>
      <vt:lpstr>Heap!heapsort</vt:lpstr>
      <vt:lpstr>Merge!mergesort</vt:lpstr>
      <vt:lpstr>Quick!quicksort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Harnett</dc:creator>
  <cp:lastModifiedBy>Christopher Harnett</cp:lastModifiedBy>
  <dcterms:created xsi:type="dcterms:W3CDTF">2023-06-25T13:00:38Z</dcterms:created>
  <dcterms:modified xsi:type="dcterms:W3CDTF">2023-06-28T12:59:29Z</dcterms:modified>
</cp:coreProperties>
</file>