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70" yWindow="-27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1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<sst xmlns="http://schemas.openxmlformats.org/spreadsheetml/2006/main" count="21" uniqueCount="21">
  <si>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Logistics for P&amp;L Concentration Assessment Results Form</t>
  </si>
  <si>
    <r>
      <t xml:space="preserve">Logistics Rubric - </t>
    </r>
    <r>
      <rPr>
        <b/>
        <sz val="10"/>
        <rFont val="Times New Roman"/>
      </rPr>
      <t>Production and control systems knowledge</t>
    </r>
  </si>
  <si>
    <r>
      <t xml:space="preserve">Logistics Rubric - </t>
    </r>
    <r>
      <rPr>
        <b/>
        <sz val="10"/>
        <rFont val="Times New Roman"/>
      </rPr>
      <t>Enhancing value and eliminating waste</t>
    </r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</si>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</sst>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9" fontId="11" fillId="0" borderId="3" xfId="0" applyNumberFormat="1" applyFont="1" applyFill="1" applyBorder="1" applyAlignment="1">
      <alignment horizontal="center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/>
    <xf numFmtId="0" fontId="4" fillId="0" borderId="6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3" borderId="6" xfId="0" applyFont="1" applyFill="1" applyBorder="1"/>
    <xf numFmtId="0" fontId="0" fillId="2" borderId="10" xfId="0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9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9" fillId="0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9" fontId="11" fillId="0" borderId="1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4" fillId="0" borderId="22" xfId="0" applyFont="1" applyBorder="1" applyAlignment="1">
      <alignment wrapText="1"/>
    </xf>
    <xf numFmtId="0" fontId="5" fillId="2" borderId="12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17" xfId="0" applyFill="1" applyBorder="1" applyAlignment="1"/>
    <xf numFmtId="0" fontId="0" fillId="0" borderId="20" xfId="0" applyFill="1" applyBorder="1" applyAlignment="1"/>
    <xf numFmtId="0" fontId="5" fillId="2" borderId="21" xfId="0" applyFont="1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view="pageLayout" zoomScaleNormal="100" workbookViewId="0">
      <selection sqref="A1:G1"/>
    </sheetView>
  </sheetViews>
  <sheetFormatPr defaultColWidth="11" defaultRowHeight="12.75"/>
  <cols>
    <col min="1" max="1" width="27.625" customWidth="1"/>
    <col min="2" max="2" width="8.625" customWidth="1"/>
    <col min="3" max="5" width="11" customWidth="1"/>
    <col min="6" max="6" width="4.5" customWidth="1"/>
    <col min="7" max="7" width="22" hidden="1" customWidth="1"/>
  </cols>
  <sheetData>
    <row r="1" spans="1:8" ht="50.25" customHeight="1">
      <c r="A1" s="31" t="s">
        <v>0</v>
      </c>
      <c r="B1" s="31"/>
      <c r="C1" s="31"/>
      <c r="D1" s="31"/>
      <c r="E1" s="31"/>
      <c r="F1" s="31"/>
      <c r="G1" s="31"/>
    </row>
    <row r="2" spans="1:8" s="6" customFormat="1" ht="5.25">
      <c r="A2" s="7"/>
      <c r="B2" s="7"/>
      <c r="C2" s="7"/>
      <c r="D2" s="7"/>
      <c r="E2" s="8"/>
      <c r="F2" s="7"/>
      <c r="G2" s="32"/>
    </row>
    <row r="3" spans="1:8" ht="18.75" customHeight="1" thickBot="1">
      <c r="A3" s="33" t="s">
        <v>18</v>
      </c>
      <c r="B3" s="30"/>
      <c r="C3" s="30"/>
      <c r="D3" s="30"/>
      <c r="E3" s="30"/>
      <c r="F3" s="30"/>
      <c r="G3" s="30"/>
    </row>
    <row r="4" spans="1:8" ht="13.5" thickBot="1">
      <c r="A4" s="13" t="s">
        <v>5</v>
      </c>
      <c r="B4" s="23"/>
      <c r="C4" s="24"/>
      <c r="D4" s="25"/>
      <c r="E4" s="1"/>
      <c r="F4" s="1"/>
      <c r="G4" s="5"/>
    </row>
    <row r="5" spans="1:8" ht="13.5" thickBot="1">
      <c r="A5" s="13" t="s">
        <v>6</v>
      </c>
      <c r="B5" s="16"/>
      <c r="C5" s="3" t="s">
        <v>16</v>
      </c>
      <c r="D5" s="1"/>
      <c r="E5" s="4"/>
      <c r="F5" s="1"/>
      <c r="G5" s="5"/>
    </row>
    <row r="6" spans="1:8" s="6" customFormat="1" ht="3.95" customHeight="1" thickBot="1">
      <c r="A6" s="1"/>
      <c r="B6" s="1"/>
      <c r="C6" s="2"/>
      <c r="D6" s="2"/>
      <c r="E6" s="1"/>
      <c r="F6" s="1"/>
      <c r="G6" s="5"/>
    </row>
    <row r="7" spans="1:8" ht="12.75" customHeight="1" thickBot="1">
      <c r="A7" s="17" t="s">
        <v>7</v>
      </c>
      <c r="B7" s="16"/>
      <c r="C7" s="26" t="s">
        <v>19</v>
      </c>
      <c r="D7" s="28"/>
      <c r="E7" s="4"/>
      <c r="F7" s="1"/>
      <c r="G7" s="5"/>
    </row>
    <row r="8" spans="1:8" ht="13.5" thickBot="1">
      <c r="A8" s="17" t="s">
        <v>8</v>
      </c>
      <c r="B8" s="12"/>
      <c r="C8" s="27"/>
      <c r="D8" s="29"/>
      <c r="E8" s="4"/>
      <c r="F8" s="1"/>
      <c r="G8" s="34"/>
    </row>
    <row r="9" spans="1:8" s="6" customFormat="1" ht="5.0999999999999996" customHeight="1" thickBot="1">
      <c r="A9" s="19"/>
      <c r="B9" s="4"/>
      <c r="C9" s="2"/>
      <c r="D9" s="2"/>
      <c r="E9" s="4"/>
      <c r="F9" s="1"/>
      <c r="G9" s="34"/>
    </row>
    <row r="10" spans="1:8" ht="13.5" thickBot="1">
      <c r="A10" s="42" t="s">
        <v>9</v>
      </c>
      <c r="B10" s="4"/>
      <c r="C10" s="2"/>
      <c r="D10" s="2"/>
      <c r="E10" s="4"/>
      <c r="F10" s="4"/>
      <c r="G10" s="34"/>
    </row>
    <row r="11" spans="1:8">
      <c r="A11" s="43"/>
      <c r="B11" s="44"/>
      <c r="C11" s="44"/>
      <c r="D11" s="44"/>
      <c r="E11" s="44"/>
      <c r="F11" s="45"/>
      <c r="G11" s="35"/>
      <c r="H11" s="5"/>
    </row>
    <row r="12" spans="1:8" ht="13.5" thickBot="1">
      <c r="A12" s="46"/>
      <c r="B12" s="39"/>
      <c r="C12" s="39"/>
      <c r="D12" s="39"/>
      <c r="E12" s="39"/>
      <c r="F12" s="47"/>
      <c r="G12" s="35"/>
    </row>
    <row r="13" spans="1:8" s="6" customFormat="1" ht="6" thickBot="1">
      <c r="A13" s="9"/>
      <c r="B13" s="9"/>
      <c r="C13" s="9"/>
      <c r="D13" s="9"/>
      <c r="E13" s="9"/>
      <c r="F13" s="9"/>
      <c r="G13" s="36"/>
    </row>
    <row r="14" spans="1:8" ht="41.25" customHeight="1" thickBot="1">
      <c r="A14" s="53" t="s">
        <v>20</v>
      </c>
      <c r="B14" s="58" t="s">
        <v>15</v>
      </c>
      <c r="C14" s="59"/>
      <c r="D14" s="60"/>
      <c r="E14" s="1"/>
      <c r="F14" s="34"/>
    </row>
    <row r="15" spans="1:8" ht="77.25" thickBot="1">
      <c r="A15" s="54"/>
      <c r="B15" s="55" t="s">
        <v>12</v>
      </c>
      <c r="C15" s="56" t="s">
        <v>13</v>
      </c>
      <c r="D15" s="57" t="s">
        <v>14</v>
      </c>
      <c r="E15" s="1"/>
      <c r="F15" s="34"/>
    </row>
    <row r="16" spans="1:8" ht="20.100000000000001" customHeight="1">
      <c r="A16" s="52" t="s">
        <v>1</v>
      </c>
      <c r="B16" s="14"/>
      <c r="C16" s="14"/>
      <c r="D16" s="15"/>
      <c r="E16" s="1"/>
      <c r="F16" s="34"/>
    </row>
    <row r="17" spans="1:7">
      <c r="A17" s="48"/>
      <c r="B17" s="38" t="e">
        <f>B16/(B16+C16+D16)</f>
        <v>#DIV/0!</v>
      </c>
      <c r="C17" s="38" t="e">
        <f>C16/(B16+C16+D16)</f>
        <v>#DIV/0!</v>
      </c>
      <c r="D17" s="50" t="e">
        <f>D16/(B16+C16+D16)</f>
        <v>#DIV/0!</v>
      </c>
      <c r="E17" s="1"/>
      <c r="F17" s="34"/>
    </row>
    <row r="18" spans="1:7" ht="26.25" customHeight="1">
      <c r="A18" s="48" t="s">
        <v>2</v>
      </c>
      <c r="B18" s="37"/>
      <c r="C18" s="37"/>
      <c r="D18" s="49"/>
      <c r="E18" s="1"/>
      <c r="F18" s="34"/>
    </row>
    <row r="19" spans="1:7" ht="13.5" thickBot="1">
      <c r="A19" s="51"/>
      <c r="B19" s="10" t="e">
        <f>B18/(B18+C18+D18)</f>
        <v>#DIV/0!</v>
      </c>
      <c r="C19" s="10" t="e">
        <f>C18/(B18+C18+D18)</f>
        <v>#DIV/0!</v>
      </c>
      <c r="D19" s="11" t="e">
        <f>D18/(B18+C18+D18)</f>
        <v>#DIV/0!</v>
      </c>
      <c r="E19" s="1"/>
      <c r="F19" s="34"/>
    </row>
    <row r="20" spans="1:7" s="6" customFormat="1" ht="6" thickBot="1">
      <c r="A20" s="9" t="s">
        <v>3</v>
      </c>
      <c r="B20" s="9"/>
      <c r="C20" s="9"/>
      <c r="D20" s="9"/>
      <c r="E20" s="9"/>
      <c r="F20" s="9"/>
      <c r="G20" s="36"/>
    </row>
    <row r="21" spans="1:7" ht="27" customHeight="1" thickBot="1">
      <c r="A21" s="20" t="s">
        <v>4</v>
      </c>
      <c r="B21" s="21"/>
      <c r="C21" s="21"/>
      <c r="D21" s="63"/>
      <c r="E21" s="40"/>
      <c r="F21" s="65"/>
      <c r="G21" s="61"/>
    </row>
    <row r="22" spans="1:7" ht="29.1" customHeight="1" thickBot="1">
      <c r="A22" s="20" t="s">
        <v>10</v>
      </c>
      <c r="B22" s="22"/>
      <c r="C22" s="22"/>
      <c r="D22" s="64"/>
      <c r="E22" s="41"/>
      <c r="F22" s="66"/>
      <c r="G22" s="62"/>
    </row>
    <row r="23" spans="1:7" ht="29.1" customHeight="1" thickBot="1">
      <c r="A23" s="20" t="s">
        <v>17</v>
      </c>
      <c r="B23" s="22"/>
      <c r="C23" s="22"/>
      <c r="D23" s="67"/>
      <c r="E23" s="68"/>
      <c r="F23" s="69"/>
      <c r="G23" s="62"/>
    </row>
    <row r="24" spans="1:7" ht="40.5" customHeight="1" thickBot="1">
      <c r="A24" s="20" t="s">
        <v>11</v>
      </c>
      <c r="B24" s="22"/>
      <c r="C24" s="22"/>
      <c r="D24" s="64"/>
      <c r="E24" s="41"/>
      <c r="F24" s="66"/>
      <c r="G24" s="18"/>
    </row>
    <row r="25" spans="1:7">
      <c r="A25" s="5"/>
      <c r="B25" s="5"/>
      <c r="C25" s="5"/>
      <c r="D25" s="5"/>
      <c r="E25" s="5"/>
      <c r="F25" s="5"/>
      <c r="G25" s="34"/>
    </row>
    <row r="26" spans="1:7">
      <c r="G26" s="34"/>
    </row>
    <row r="27" spans="1:7">
      <c r="G27" s="34"/>
    </row>
  </sheetData>
  <mergeCells count="18">
    <mergeCell ref="A11:F12"/>
    <mergeCell ref="D21:F21"/>
    <mergeCell ref="D22:F22"/>
    <mergeCell ref="D23:F23"/>
    <mergeCell ref="D24:F24"/>
    <mergeCell ref="B4:D4"/>
    <mergeCell ref="A14:A15"/>
    <mergeCell ref="A1:G1"/>
    <mergeCell ref="C7:C8"/>
    <mergeCell ref="D7:D8"/>
    <mergeCell ref="B14:D14"/>
    <mergeCell ref="A3:G3"/>
    <mergeCell ref="A16:A17"/>
    <mergeCell ref="A18:A19"/>
    <mergeCell ref="A21:C21"/>
    <mergeCell ref="A22:C22"/>
    <mergeCell ref="A23:C23"/>
    <mergeCell ref="A24:C24"/>
  </mergeCells>
  <phoneticPr fontId="3"/>
  <pageMargins left="0.75" right="1.1979166666666667" top="0.625" bottom="0.5" header="0.5" footer="0.5"/>
  <pageSetup orientation="portrait" horizontalDpi="4294967292" verticalDpi="4294967292" r:id="rId1"/>
  <headerFooter alignWithMargins="0"/>
  <ignoredErrors>
    <ignoredError sqref="B17:D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2012-06-20T21:52:49Z</dcterms:modified>
</cp:coreProperties>
</file>