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E5F39FF57CCC8F64/Documents/"/>
    </mc:Choice>
  </mc:AlternateContent>
  <xr:revisionPtr revIDLastSave="0" documentId="8_{DFE17471-744B-462B-A30C-E2154539EEFC}" xr6:coauthVersionLast="47" xr6:coauthVersionMax="47" xr10:uidLastSave="{00000000-0000-0000-0000-000000000000}"/>
  <bookViews>
    <workbookView xWindow="-110" yWindow="-110" windowWidth="22780" windowHeight="14660" xr2:uid="{8340FDDF-DA3F-4FDC-B509-06498FB041E3}"/>
  </bookViews>
  <sheets>
    <sheet name="TRDJ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<sst xmlns="http://schemas.openxmlformats.org/spreadsheetml/2006/main" count="282" uniqueCount="52">
  <si>
    <t>TRADING JOURNAL 2026 MARCH-AUGUST</t>
  </si>
  <si>
    <t>DAY</t>
  </si>
  <si>
    <t>DATE</t>
  </si>
  <si>
    <t>MONTH</t>
  </si>
  <si>
    <t>ENTRY</t>
  </si>
  <si>
    <t>EXIT</t>
  </si>
  <si>
    <t>W/L</t>
  </si>
  <si>
    <t>PAIR</t>
  </si>
  <si>
    <t>PREVIOUS PRICE</t>
  </si>
  <si>
    <t>NEW PRICE</t>
  </si>
  <si>
    <t>STATUS</t>
  </si>
  <si>
    <t>MARCH</t>
  </si>
  <si>
    <t>LOSS</t>
  </si>
  <si>
    <t>GBP/JPY</t>
  </si>
  <si>
    <t>$7.19</t>
  </si>
  <si>
    <t>A loss of 0.90 due to FOMO</t>
  </si>
  <si>
    <t xml:space="preserve"> --</t>
  </si>
  <si>
    <t>I found no trades or alignment of market to my side today</t>
  </si>
  <si>
    <t>I missed an entry</t>
  </si>
  <si>
    <t>$6.23</t>
  </si>
  <si>
    <t>$5.85</t>
  </si>
  <si>
    <t>It hit stop loss.</t>
  </si>
  <si>
    <t>$5.44</t>
  </si>
  <si>
    <t>I missed an entry and got stopped out by entering due to fomo</t>
  </si>
  <si>
    <t xml:space="preserve"> </t>
  </si>
  <si>
    <t>--</t>
  </si>
  <si>
    <t>Markets closed on weekend no trading</t>
  </si>
  <si>
    <t>WIN</t>
  </si>
  <si>
    <t>EUR/USD</t>
  </si>
  <si>
    <t>$7.57</t>
  </si>
  <si>
    <t>Followed the market structure 15min</t>
  </si>
  <si>
    <t>$7.13</t>
  </si>
  <si>
    <t>I was stopped due to stop loss</t>
  </si>
  <si>
    <t>$6.08</t>
  </si>
  <si>
    <t>I was stopped due to stop loss.I did not wait to see market structure</t>
  </si>
  <si>
    <t>I entered due to greed and FOMO and got stopped out in a second</t>
  </si>
  <si>
    <t>FOMO</t>
  </si>
  <si>
    <t>I never looked the trades well</t>
  </si>
  <si>
    <t>I entered to early never waited price to retrace back</t>
  </si>
  <si>
    <t>I did not found any trading setup</t>
  </si>
  <si>
    <t>APRIL</t>
  </si>
  <si>
    <t>MAY</t>
  </si>
  <si>
    <t>JUNE</t>
  </si>
  <si>
    <t>JULY</t>
  </si>
  <si>
    <t>AUGUST</t>
  </si>
  <si>
    <t>RULES TO THE GAME</t>
  </si>
  <si>
    <t>NO GAMBLING</t>
  </si>
  <si>
    <t>ONLY 20% OF CURRENT PRICE</t>
  </si>
  <si>
    <t>STICK TO ONE STRATEGY= SUPPLY AND DEMAND + FVG+ FRVP</t>
  </si>
  <si>
    <t>DO NOT REVENGE TRADE</t>
  </si>
  <si>
    <t>DO NOT ALLOW GREED TO CONSUME UR TRADING DISCIPLINE</t>
  </si>
  <si>
    <t>BE DISCIPLINED, STICK TO THE GAME,FOLLOW THE RULES AND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</si>
</sst>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;@"/>
    <numFmt numFmtId="165" formatCode="[$-F800]dddd\,\ mmmm\ dd\,\ yyyy"/>
    <numFmt numFmtId="166" formatCode="[$$-409]#,##0.00"/>
    <numFmt numFmtId="167" formatCode="0.00000"/>
    <numFmt numFmtId="168" formatCode="0.000"/>
  </numFmts>
  <fonts count="7">
    <font>
      <sz val="11"/>
      <color theme="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8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3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" fontId="0" fillId="0" borderId="0" xfId="0" applyNumberFormat="1"/>
    <xf numFmtId="166" fontId="0" fillId="0" borderId="0" xfId="0" applyNumberFormat="1"/>
    <xf numFmtId="164" fontId="4" fillId="3" borderId="0" xfId="1" applyNumberFormat="1"/>
    <xf numFmtId="165" fontId="4" fillId="3" borderId="0" xfId="1" applyNumberFormat="1"/>
    <xf numFmtId="0" fontId="4" fillId="3" borderId="0" xfId="1" applyNumberFormat="1"/>
    <xf numFmtId="0" fontId="4" fillId="3" borderId="0" xfId="1"/>
    <xf numFmtId="166" fontId="4" fillId="3" borderId="0" xfId="1" applyNumberFormat="1"/>
    <xf numFmtId="164" fontId="5" fillId="4" borderId="0" xfId="2" applyNumberFormat="1"/>
    <xf numFmtId="165" fontId="5" fillId="4" borderId="0" xfId="2" applyNumberFormat="1"/>
    <xf numFmtId="0" fontId="5" fillId="4" borderId="0" xfId="2" applyNumberFormat="1"/>
    <xf numFmtId="0" fontId="5" fillId="4" borderId="0" xfId="2"/>
    <xf numFmtId="166" fontId="5" fillId="4" borderId="0" xfId="2" applyNumberFormat="1" applyAlignment="1">
      <alignment horizontal="left"/>
    </xf>
    <xf numFmtId="166" fontId="5" fillId="4" borderId="0" xfId="2" applyNumberFormat="1"/>
    <xf numFmtId="166" fontId="4" fillId="3" borderId="0" xfId="1" applyNumberFormat="1" applyAlignment="1">
      <alignment horizontal="right"/>
    </xf>
    <xf numFmtId="0" fontId="5" fillId="4" borderId="0" xfId="2" quotePrefix="1"/>
    <xf numFmtId="164" fontId="6" fillId="5" borderId="0" xfId="3" applyNumberFormat="1"/>
    <xf numFmtId="165" fontId="6" fillId="5" borderId="0" xfId="3" applyNumberFormat="1"/>
    <xf numFmtId="0" fontId="6" fillId="5" borderId="0" xfId="3" applyNumberFormat="1"/>
    <xf numFmtId="0" fontId="6" fillId="5" borderId="0" xfId="3"/>
    <xf numFmtId="167" fontId="4" fillId="3" borderId="0" xfId="1" applyNumberFormat="1"/>
    <xf numFmtId="168" fontId="4" fillId="3" borderId="0" xfId="1" applyNumberFormat="1"/>
    <xf numFmtId="166" fontId="6" fillId="5" borderId="0" xfId="3" applyNumberFormat="1" applyAlignment="1">
      <alignment horizontal="right"/>
    </xf>
    <xf numFmtId="166" fontId="4" fillId="3" borderId="0" xfId="1" applyNumberFormat="1" applyAlignment="1">
      <alignment horizontal="left"/>
    </xf>
    <xf numFmtId="166" fontId="0" fillId="0" borderId="0" xfId="0" applyNumberFormat="1" applyAlignment="1">
      <alignment horizontal="left"/>
    </xf>
    <xf numFmtId="0" fontId="5" fillId="4" borderId="0" xfId="2" quotePrefix="1" applyAlignment="1">
      <alignment horizontal="left"/>
    </xf>
    <xf numFmtId="166" fontId="6" fillId="5" borderId="0" xfId="3" applyNumberFormat="1" applyAlignment="1">
      <alignment horizontal="left"/>
    </xf>
    <xf numFmtId="0" fontId="5" fillId="4" borderId="0" xfId="2" applyAlignment="1">
      <alignment horizontal="left"/>
    </xf>
    <xf numFmtId="0" fontId="4" fillId="3" borderId="0" xfId="1" applyAlignment="1">
      <alignment wrapText="1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">
    <cellStyle name="Bad" xfId="1" builtinId="27"/>
    <cellStyle name="Good" xfId="3" builtinId="26"/>
    <cellStyle name="Neutral" xfId="2" builtinId="28"/>
    <cellStyle name="Normal" xfId="0" builtinId="0"/>
  </cellStyles>
  <dxfs count="3">
    <dxf>
      <numFmt numFmtId="0" formatCode="General"/>
    </dxf>
    <dxf>
      <numFmt numFmtId="165" formatCode="[$-F800]dddd\,\ mmmm\ dd\,\ yyyy"/>
    </dxf>
    <dxf>
      <numFmt numFmtId="164" formatCode="m/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71D88-6CFC-43C4-8150-BA2478B4C4D9}" name="Table1" displayName="Table1" ref="A2:C155" totalsRowShown="0">
  <autoFilter ref="A2:C155" xr:uid="{DF171D88-6CFC-43C4-8150-BA2478B4C4D9}"/>
  <tableColumns count="3">
    <tableColumn id="1" xr3:uid="{1CE5D706-0A38-4698-B55C-1B3D2F0E4387}" name="DAY" dataDxfId="2"/>
    <tableColumn id="2" xr3:uid="{29CF49CC-F66A-43FE-A8FA-86992D29E20B}" name="DATE" dataDxfId="1"/>
    <tableColumn id="3" xr3:uid="{92A26084-886A-45A8-B30A-6DC82FEFAD54}" name="MONT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5CC6-CD44-4173-AD66-962DB38ABD64}">
  <dimension ref="A1:R180"/>
  <sheetViews>
    <sheetView tabSelected="1" workbookViewId="0">
      <selection activeCell="J24" sqref="J24"/>
    </sheetView>
  </sheetViews>
  <sheetFormatPr defaultRowHeight="14.45"/>
  <cols>
    <col min="1" max="1" width="8.7109375" style="1"/>
    <col min="2" max="2" width="25" style="2" bestFit="1" customWidth="1"/>
    <col min="3" max="3" width="9.85546875" style="3" bestFit="1" customWidth="1"/>
    <col min="4" max="5" width="8" bestFit="1" customWidth="1"/>
    <col min="6" max="6" width="5.42578125" bestFit="1" customWidth="1"/>
    <col min="7" max="7" width="8.85546875" bestFit="1" customWidth="1"/>
    <col min="8" max="8" width="15.42578125" style="27" bestFit="1" customWidth="1"/>
    <col min="9" max="9" width="10.7109375" style="5" bestFit="1" customWidth="1"/>
    <col min="10" max="10" width="55.42578125" bestFit="1" customWidth="1"/>
    <col min="13" max="13" width="21.85546875" customWidth="1"/>
    <col min="14" max="14" width="20.42578125" customWidth="1"/>
    <col min="15" max="15" width="20.140625" customWidth="1"/>
    <col min="16" max="16" width="17.5703125" customWidth="1"/>
  </cols>
  <sheetData>
    <row r="1" spans="1:1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>
      <c r="A2" s="1" t="s">
        <v>1</v>
      </c>
      <c r="B2" s="2" t="s">
        <v>2</v>
      </c>
      <c r="C2" s="3" t="s">
        <v>3</v>
      </c>
      <c r="D2" t="s">
        <v>4</v>
      </c>
      <c r="E2" t="s">
        <v>5</v>
      </c>
      <c r="F2" t="s">
        <v>6</v>
      </c>
      <c r="G2" t="s">
        <v>7</v>
      </c>
      <c r="H2" s="27" t="s">
        <v>8</v>
      </c>
      <c r="I2" s="5" t="s">
        <v>9</v>
      </c>
      <c r="J2" t="s">
        <v>10</v>
      </c>
    </row>
    <row r="3" spans="1:12" s="9" customFormat="1">
      <c r="A3" s="6">
        <v>46083</v>
      </c>
      <c r="B3" s="7">
        <v>46083</v>
      </c>
      <c r="C3" s="8" t="s">
        <v>11</v>
      </c>
      <c r="D3" s="9">
        <v>209.92099999999999</v>
      </c>
      <c r="E3" s="9">
        <v>210.06200000000001</v>
      </c>
      <c r="F3" s="9" t="s">
        <v>12</v>
      </c>
      <c r="G3" s="9" t="s">
        <v>13</v>
      </c>
      <c r="H3" s="26" t="s">
        <v>14</v>
      </c>
      <c r="I3" s="10">
        <v>6.23</v>
      </c>
      <c r="J3" s="9" t="s">
        <v>15</v>
      </c>
    </row>
    <row r="4" spans="1:12" s="14" customFormat="1">
      <c r="A4" s="11">
        <v>46084</v>
      </c>
      <c r="B4" s="12">
        <v>46084</v>
      </c>
      <c r="C4" s="13" t="s">
        <v>11</v>
      </c>
      <c r="D4" s="14" t="s">
        <v>16</v>
      </c>
      <c r="E4" s="14" t="s">
        <v>16</v>
      </c>
      <c r="F4" s="14" t="s">
        <v>16</v>
      </c>
      <c r="G4" s="14" t="s">
        <v>16</v>
      </c>
      <c r="H4" s="15">
        <v>6.23</v>
      </c>
      <c r="I4" s="16">
        <v>6.23</v>
      </c>
      <c r="J4" s="14" t="s">
        <v>17</v>
      </c>
    </row>
    <row r="5" spans="1:12" s="14" customFormat="1">
      <c r="A5" s="11">
        <v>46085</v>
      </c>
      <c r="B5" s="12">
        <v>46085</v>
      </c>
      <c r="C5" s="13" t="s">
        <v>11</v>
      </c>
      <c r="D5" s="14" t="s">
        <v>16</v>
      </c>
      <c r="E5" s="14" t="s">
        <v>16</v>
      </c>
      <c r="F5" s="14" t="s">
        <v>16</v>
      </c>
      <c r="G5" s="14" t="s">
        <v>16</v>
      </c>
      <c r="H5" s="15">
        <v>6.23</v>
      </c>
      <c r="I5" s="16">
        <v>6.23</v>
      </c>
      <c r="J5" s="14" t="s">
        <v>18</v>
      </c>
    </row>
    <row r="6" spans="1:12" s="9" customFormat="1">
      <c r="A6" s="6">
        <v>46086</v>
      </c>
      <c r="B6" s="7">
        <v>46086</v>
      </c>
      <c r="C6" s="8" t="s">
        <v>11</v>
      </c>
      <c r="D6" s="9">
        <v>209.84800000000001</v>
      </c>
      <c r="E6" s="9">
        <v>209.78899999999999</v>
      </c>
      <c r="F6" s="9" t="s">
        <v>12</v>
      </c>
      <c r="G6" s="9" t="s">
        <v>13</v>
      </c>
      <c r="H6" s="26" t="s">
        <v>19</v>
      </c>
      <c r="I6" s="17" t="s">
        <v>20</v>
      </c>
      <c r="J6" s="9" t="s">
        <v>21</v>
      </c>
    </row>
    <row r="7" spans="1:12" s="9" customFormat="1">
      <c r="A7" s="6">
        <v>46087</v>
      </c>
      <c r="B7" s="7">
        <v>46087</v>
      </c>
      <c r="C7" s="8" t="s">
        <v>11</v>
      </c>
      <c r="D7" s="9">
        <v>210.66399999999999</v>
      </c>
      <c r="E7" s="24">
        <v>210.6</v>
      </c>
      <c r="F7" s="9" t="s">
        <v>12</v>
      </c>
      <c r="G7" s="9" t="s">
        <v>13</v>
      </c>
      <c r="H7" s="26" t="s">
        <v>20</v>
      </c>
      <c r="I7" s="17" t="s">
        <v>22</v>
      </c>
      <c r="J7" s="9" t="s">
        <v>23</v>
      </c>
      <c r="K7" s="9" t="s">
        <v>24</v>
      </c>
    </row>
    <row r="8" spans="1:12" s="14" customFormat="1">
      <c r="A8" s="11">
        <v>46088</v>
      </c>
      <c r="B8" s="12">
        <v>46088</v>
      </c>
      <c r="C8" s="13" t="s">
        <v>11</v>
      </c>
      <c r="D8" s="18" t="s">
        <v>25</v>
      </c>
      <c r="E8" s="18" t="s">
        <v>25</v>
      </c>
      <c r="F8" s="18" t="s">
        <v>25</v>
      </c>
      <c r="G8" s="18" t="s">
        <v>25</v>
      </c>
      <c r="H8" s="28" t="s">
        <v>25</v>
      </c>
      <c r="I8" s="18" t="s">
        <v>25</v>
      </c>
      <c r="J8" s="14" t="s">
        <v>26</v>
      </c>
    </row>
    <row r="9" spans="1:12" s="14" customFormat="1">
      <c r="A9" s="11">
        <v>46089</v>
      </c>
      <c r="B9" s="12">
        <v>46089</v>
      </c>
      <c r="C9" s="13" t="s">
        <v>11</v>
      </c>
      <c r="D9" s="18" t="s">
        <v>25</v>
      </c>
      <c r="E9" s="18" t="s">
        <v>25</v>
      </c>
      <c r="F9" s="18" t="s">
        <v>25</v>
      </c>
      <c r="G9" s="18" t="s">
        <v>25</v>
      </c>
      <c r="H9" s="28" t="s">
        <v>25</v>
      </c>
      <c r="I9" s="18" t="s">
        <v>25</v>
      </c>
      <c r="J9" s="14" t="s">
        <v>26</v>
      </c>
    </row>
    <row r="10" spans="1:12" s="22" customFormat="1" ht="15">
      <c r="A10" s="19">
        <v>46090</v>
      </c>
      <c r="B10" s="20">
        <v>46090</v>
      </c>
      <c r="C10" s="21" t="s">
        <v>11</v>
      </c>
      <c r="D10" s="22">
        <v>1.15788</v>
      </c>
      <c r="E10" s="22">
        <v>1.16001</v>
      </c>
      <c r="F10" s="22" t="s">
        <v>27</v>
      </c>
      <c r="G10" s="22" t="s">
        <v>28</v>
      </c>
      <c r="H10" s="29" t="s">
        <v>22</v>
      </c>
      <c r="I10" s="25" t="s">
        <v>29</v>
      </c>
      <c r="J10" s="22" t="s">
        <v>30</v>
      </c>
    </row>
    <row r="11" spans="1:12" s="9" customFormat="1" ht="15">
      <c r="A11" s="6">
        <v>46091</v>
      </c>
      <c r="B11" s="7">
        <v>46091</v>
      </c>
      <c r="C11" s="8" t="s">
        <v>11</v>
      </c>
      <c r="D11" s="9">
        <v>1.1640900000000001</v>
      </c>
      <c r="E11" s="9">
        <v>1.1636500000000001</v>
      </c>
      <c r="F11" s="9" t="s">
        <v>12</v>
      </c>
      <c r="G11" s="9" t="s">
        <v>28</v>
      </c>
      <c r="H11" s="26" t="s">
        <v>29</v>
      </c>
      <c r="I11" s="17" t="s">
        <v>31</v>
      </c>
      <c r="J11" s="9" t="s">
        <v>32</v>
      </c>
    </row>
    <row r="12" spans="1:12" s="9" customFormat="1" ht="15">
      <c r="A12" s="6">
        <v>46092</v>
      </c>
      <c r="B12" s="7">
        <v>46092</v>
      </c>
      <c r="C12" s="8" t="s">
        <v>11</v>
      </c>
      <c r="D12" s="9">
        <v>1.1592499999999999</v>
      </c>
      <c r="E12" s="23">
        <v>1.1603000000000001</v>
      </c>
      <c r="F12" s="9" t="s">
        <v>12</v>
      </c>
      <c r="G12" s="9" t="s">
        <v>28</v>
      </c>
      <c r="H12" s="26" t="s">
        <v>31</v>
      </c>
      <c r="I12" s="17" t="s">
        <v>33</v>
      </c>
      <c r="J12" s="9" t="s">
        <v>34</v>
      </c>
    </row>
    <row r="13" spans="1:12" s="9" customFormat="1" ht="15">
      <c r="A13" s="6">
        <v>46093</v>
      </c>
      <c r="B13" s="7">
        <v>46093</v>
      </c>
      <c r="C13" s="8" t="s">
        <v>11</v>
      </c>
      <c r="D13" s="9">
        <v>1.1548099999999999</v>
      </c>
      <c r="E13" s="9">
        <v>1.1544300000000001</v>
      </c>
      <c r="F13" s="9" t="s">
        <v>12</v>
      </c>
      <c r="G13" s="9" t="s">
        <v>28</v>
      </c>
      <c r="H13" s="26">
        <v>6.08</v>
      </c>
      <c r="I13" s="17">
        <v>5.7</v>
      </c>
      <c r="J13" s="9" t="s">
        <v>35</v>
      </c>
    </row>
    <row r="14" spans="1:12" s="9" customFormat="1" ht="15">
      <c r="A14" s="6">
        <v>46094</v>
      </c>
      <c r="B14" s="7">
        <v>46094</v>
      </c>
      <c r="C14" s="8" t="s">
        <v>11</v>
      </c>
      <c r="D14" s="9">
        <v>1.14733</v>
      </c>
      <c r="E14" s="9">
        <v>1.1467099999999999</v>
      </c>
      <c r="F14" s="9" t="s">
        <v>12</v>
      </c>
      <c r="G14" s="9" t="s">
        <v>28</v>
      </c>
      <c r="H14" s="26">
        <v>5.7</v>
      </c>
      <c r="I14" s="10">
        <v>5.08</v>
      </c>
      <c r="J14" s="9" t="s">
        <v>36</v>
      </c>
    </row>
    <row r="15" spans="1:12" s="14" customFormat="1" ht="15">
      <c r="A15" s="11">
        <v>46095</v>
      </c>
      <c r="B15" s="12">
        <v>46095</v>
      </c>
      <c r="C15" s="13" t="s">
        <v>11</v>
      </c>
      <c r="D15" s="14" t="s">
        <v>25</v>
      </c>
      <c r="E15" s="14" t="s">
        <v>25</v>
      </c>
      <c r="F15" s="14" t="s">
        <v>25</v>
      </c>
      <c r="G15" s="14" t="s">
        <v>25</v>
      </c>
      <c r="H15" s="30" t="s">
        <v>25</v>
      </c>
      <c r="I15" s="14" t="s">
        <v>25</v>
      </c>
      <c r="J15" s="14" t="s">
        <v>26</v>
      </c>
    </row>
    <row r="16" spans="1:12" s="14" customFormat="1" ht="15">
      <c r="A16" s="11">
        <v>46096</v>
      </c>
      <c r="B16" s="12">
        <v>46096</v>
      </c>
      <c r="C16" s="13" t="s">
        <v>11</v>
      </c>
      <c r="D16" s="14" t="s">
        <v>25</v>
      </c>
      <c r="E16" s="14" t="s">
        <v>25</v>
      </c>
      <c r="F16" s="14" t="s">
        <v>25</v>
      </c>
      <c r="G16" s="14" t="s">
        <v>25</v>
      </c>
      <c r="H16" s="30" t="s">
        <v>25</v>
      </c>
      <c r="I16" s="14" t="s">
        <v>25</v>
      </c>
      <c r="J16" s="14" t="s">
        <v>26</v>
      </c>
    </row>
    <row r="17" spans="1:10" s="9" customFormat="1" ht="15">
      <c r="A17" s="6">
        <v>46097</v>
      </c>
      <c r="B17" s="7">
        <v>46097</v>
      </c>
      <c r="C17" s="8" t="s">
        <v>11</v>
      </c>
      <c r="D17" s="9">
        <v>1.1448799999999999</v>
      </c>
      <c r="E17" s="9">
        <v>1.1454899999999999</v>
      </c>
      <c r="F17" s="9" t="s">
        <v>12</v>
      </c>
      <c r="G17" s="9" t="s">
        <v>28</v>
      </c>
      <c r="H17" s="26">
        <v>5.08</v>
      </c>
      <c r="I17" s="10">
        <v>4.47</v>
      </c>
      <c r="J17" s="9" t="s">
        <v>37</v>
      </c>
    </row>
    <row r="18" spans="1:10" s="9" customFormat="1" ht="15">
      <c r="A18" s="6">
        <v>46098</v>
      </c>
      <c r="B18" s="7">
        <v>46098</v>
      </c>
      <c r="C18" s="8" t="s">
        <v>11</v>
      </c>
      <c r="D18" s="9">
        <v>211.83600000000001</v>
      </c>
      <c r="E18" s="9">
        <v>211.67099999999999</v>
      </c>
      <c r="F18" s="9" t="s">
        <v>12</v>
      </c>
      <c r="G18" s="9" t="s">
        <v>13</v>
      </c>
      <c r="H18" s="26">
        <v>4.47</v>
      </c>
      <c r="I18" s="10">
        <v>3.44</v>
      </c>
      <c r="J18" s="9" t="s">
        <v>38</v>
      </c>
    </row>
    <row r="19" spans="1:10" s="14" customFormat="1" ht="15">
      <c r="A19" s="11">
        <v>46099</v>
      </c>
      <c r="B19" s="12">
        <v>46099</v>
      </c>
      <c r="C19" s="13" t="s">
        <v>11</v>
      </c>
      <c r="D19" s="14" t="s">
        <v>25</v>
      </c>
      <c r="E19" s="14" t="s">
        <v>25</v>
      </c>
      <c r="F19" s="14" t="s">
        <v>25</v>
      </c>
      <c r="G19" s="14" t="s">
        <v>25</v>
      </c>
      <c r="H19" s="30" t="s">
        <v>25</v>
      </c>
      <c r="I19" s="14" t="s">
        <v>25</v>
      </c>
      <c r="J19" s="14" t="s">
        <v>39</v>
      </c>
    </row>
    <row r="20" spans="1:10" s="9" customFormat="1" ht="16.5" customHeight="1">
      <c r="A20" s="6">
        <v>46100</v>
      </c>
      <c r="B20" s="7">
        <v>46100</v>
      </c>
      <c r="C20" s="8" t="s">
        <v>11</v>
      </c>
      <c r="D20" s="9">
        <v>1.14663</v>
      </c>
      <c r="E20" s="9">
        <v>1.14629</v>
      </c>
      <c r="F20" s="9" t="s">
        <v>12</v>
      </c>
      <c r="G20" s="9" t="s">
        <v>28</v>
      </c>
      <c r="H20" s="26">
        <v>3.44</v>
      </c>
      <c r="I20" s="10">
        <v>3.01</v>
      </c>
      <c r="J20" s="31" t="s">
        <v>35</v>
      </c>
    </row>
    <row r="21" spans="1:10" s="14" customFormat="1" ht="15">
      <c r="A21" s="11">
        <v>46101</v>
      </c>
      <c r="B21" s="12">
        <v>46101</v>
      </c>
      <c r="C21" s="13" t="s">
        <v>11</v>
      </c>
      <c r="D21" s="14" t="s">
        <v>25</v>
      </c>
      <c r="E21" s="14" t="s">
        <v>25</v>
      </c>
      <c r="F21" s="14" t="s">
        <v>25</v>
      </c>
      <c r="G21" s="14" t="s">
        <v>25</v>
      </c>
      <c r="H21" s="30" t="s">
        <v>25</v>
      </c>
      <c r="I21" s="14" t="s">
        <v>25</v>
      </c>
      <c r="J21" s="14" t="s">
        <v>39</v>
      </c>
    </row>
    <row r="22" spans="1:10" s="14" customFormat="1" ht="15">
      <c r="A22" s="11">
        <v>46102</v>
      </c>
      <c r="B22" s="12">
        <v>46102</v>
      </c>
      <c r="C22" s="13" t="s">
        <v>11</v>
      </c>
      <c r="D22" s="14" t="s">
        <v>25</v>
      </c>
      <c r="E22" s="14" t="s">
        <v>25</v>
      </c>
      <c r="F22" s="14" t="s">
        <v>25</v>
      </c>
      <c r="G22" s="14" t="s">
        <v>25</v>
      </c>
      <c r="H22" s="30" t="s">
        <v>25</v>
      </c>
      <c r="I22" s="14" t="s">
        <v>25</v>
      </c>
      <c r="J22" s="14" t="s">
        <v>26</v>
      </c>
    </row>
    <row r="23" spans="1:10" s="14" customFormat="1" ht="15">
      <c r="A23" s="11">
        <v>46103</v>
      </c>
      <c r="B23" s="12">
        <v>46103</v>
      </c>
      <c r="C23" s="13" t="s">
        <v>11</v>
      </c>
      <c r="D23" s="14" t="s">
        <v>25</v>
      </c>
      <c r="E23" s="14" t="s">
        <v>25</v>
      </c>
      <c r="F23" s="14" t="s">
        <v>25</v>
      </c>
      <c r="G23" s="14" t="s">
        <v>25</v>
      </c>
      <c r="H23" s="30" t="s">
        <v>25</v>
      </c>
      <c r="I23" s="14" t="s">
        <v>25</v>
      </c>
      <c r="J23" s="14" t="s">
        <v>26</v>
      </c>
    </row>
    <row r="24" spans="1:10">
      <c r="A24" s="1">
        <v>46104</v>
      </c>
      <c r="B24" s="2">
        <v>46104</v>
      </c>
      <c r="C24" s="3" t="s">
        <v>11</v>
      </c>
    </row>
    <row r="25" spans="1:10">
      <c r="A25" s="1">
        <v>46105</v>
      </c>
      <c r="B25" s="2">
        <v>46105</v>
      </c>
      <c r="C25" s="3" t="s">
        <v>11</v>
      </c>
    </row>
    <row r="26" spans="1:10">
      <c r="A26" s="1">
        <v>46106</v>
      </c>
      <c r="B26" s="2">
        <v>46106</v>
      </c>
      <c r="C26" s="3" t="s">
        <v>11</v>
      </c>
    </row>
    <row r="27" spans="1:10">
      <c r="A27" s="1">
        <v>46107</v>
      </c>
      <c r="B27" s="2">
        <v>46107</v>
      </c>
      <c r="C27" s="3" t="s">
        <v>11</v>
      </c>
    </row>
    <row r="28" spans="1:10">
      <c r="A28" s="1">
        <v>46108</v>
      </c>
      <c r="B28" s="2">
        <v>46108</v>
      </c>
      <c r="C28" s="3" t="s">
        <v>11</v>
      </c>
    </row>
    <row r="29" spans="1:10">
      <c r="A29" s="1">
        <v>46109</v>
      </c>
      <c r="B29" s="2">
        <v>46109</v>
      </c>
      <c r="C29" s="3" t="s">
        <v>11</v>
      </c>
    </row>
    <row r="30" spans="1:10">
      <c r="A30" s="1">
        <v>46110</v>
      </c>
      <c r="B30" s="2">
        <v>46110</v>
      </c>
      <c r="C30" s="3" t="s">
        <v>11</v>
      </c>
    </row>
    <row r="31" spans="1:10">
      <c r="A31" s="1">
        <v>46111</v>
      </c>
      <c r="B31" s="2">
        <v>46111</v>
      </c>
      <c r="C31" s="3" t="s">
        <v>11</v>
      </c>
    </row>
    <row r="32" spans="1:10">
      <c r="A32" s="1">
        <v>46112</v>
      </c>
      <c r="B32" s="2">
        <v>46112</v>
      </c>
      <c r="C32" s="3" t="s">
        <v>11</v>
      </c>
    </row>
    <row r="33" spans="1:3">
      <c r="A33" s="1">
        <v>46113</v>
      </c>
      <c r="B33" s="2">
        <v>46113</v>
      </c>
      <c r="C33" s="3" t="s">
        <v>40</v>
      </c>
    </row>
    <row r="34" spans="1:3">
      <c r="A34" s="1">
        <v>46114</v>
      </c>
      <c r="B34" s="2">
        <v>46114</v>
      </c>
      <c r="C34" s="3" t="s">
        <v>40</v>
      </c>
    </row>
    <row r="35" spans="1:3">
      <c r="A35" s="1">
        <v>46115</v>
      </c>
      <c r="B35" s="2">
        <v>46115</v>
      </c>
      <c r="C35" s="3" t="s">
        <v>40</v>
      </c>
    </row>
    <row r="36" spans="1:3">
      <c r="A36" s="1">
        <v>46116</v>
      </c>
      <c r="B36" s="2">
        <v>46116</v>
      </c>
      <c r="C36" s="3" t="s">
        <v>40</v>
      </c>
    </row>
    <row r="37" spans="1:3">
      <c r="A37" s="1">
        <v>46117</v>
      </c>
      <c r="B37" s="2">
        <v>46117</v>
      </c>
      <c r="C37" s="3" t="s">
        <v>40</v>
      </c>
    </row>
    <row r="38" spans="1:3">
      <c r="A38" s="1">
        <v>46118</v>
      </c>
      <c r="B38" s="2">
        <v>46118</v>
      </c>
      <c r="C38" s="3" t="s">
        <v>40</v>
      </c>
    </row>
    <row r="39" spans="1:3">
      <c r="A39" s="1">
        <v>46119</v>
      </c>
      <c r="B39" s="2">
        <v>46119</v>
      </c>
      <c r="C39" s="3" t="s">
        <v>40</v>
      </c>
    </row>
    <row r="40" spans="1:3">
      <c r="A40" s="1">
        <v>46120</v>
      </c>
      <c r="B40" s="2">
        <v>46120</v>
      </c>
      <c r="C40" s="3" t="s">
        <v>40</v>
      </c>
    </row>
    <row r="41" spans="1:3">
      <c r="A41" s="1">
        <v>46121</v>
      </c>
      <c r="B41" s="2">
        <v>46121</v>
      </c>
      <c r="C41" s="3" t="s">
        <v>40</v>
      </c>
    </row>
    <row r="42" spans="1:3">
      <c r="A42" s="1">
        <v>46122</v>
      </c>
      <c r="B42" s="2">
        <v>46122</v>
      </c>
      <c r="C42" s="3" t="s">
        <v>40</v>
      </c>
    </row>
    <row r="43" spans="1:3">
      <c r="A43" s="1">
        <v>46123</v>
      </c>
      <c r="B43" s="2">
        <v>46123</v>
      </c>
      <c r="C43" s="3" t="s">
        <v>40</v>
      </c>
    </row>
    <row r="44" spans="1:3">
      <c r="A44" s="1">
        <v>46124</v>
      </c>
      <c r="B44" s="2">
        <v>46124</v>
      </c>
      <c r="C44" s="3" t="s">
        <v>40</v>
      </c>
    </row>
    <row r="45" spans="1:3">
      <c r="A45" s="1">
        <v>46125</v>
      </c>
      <c r="B45" s="2">
        <v>46125</v>
      </c>
      <c r="C45" s="3" t="s">
        <v>40</v>
      </c>
    </row>
    <row r="46" spans="1:3">
      <c r="A46" s="1">
        <v>46126</v>
      </c>
      <c r="B46" s="2">
        <v>46126</v>
      </c>
      <c r="C46" s="3" t="s">
        <v>40</v>
      </c>
    </row>
    <row r="47" spans="1:3">
      <c r="A47" s="1">
        <v>46127</v>
      </c>
      <c r="B47" s="2">
        <v>46127</v>
      </c>
      <c r="C47" s="3" t="s">
        <v>40</v>
      </c>
    </row>
    <row r="48" spans="1:3">
      <c r="A48" s="1">
        <v>46128</v>
      </c>
      <c r="B48" s="2">
        <v>46128</v>
      </c>
      <c r="C48" s="3" t="s">
        <v>40</v>
      </c>
    </row>
    <row r="49" spans="1:3">
      <c r="A49" s="1">
        <v>46129</v>
      </c>
      <c r="B49" s="2">
        <v>46129</v>
      </c>
      <c r="C49" s="3" t="s">
        <v>40</v>
      </c>
    </row>
    <row r="50" spans="1:3">
      <c r="A50" s="1">
        <v>46130</v>
      </c>
      <c r="B50" s="2">
        <v>46130</v>
      </c>
      <c r="C50" s="3" t="s">
        <v>40</v>
      </c>
    </row>
    <row r="51" spans="1:3">
      <c r="A51" s="1">
        <v>46131</v>
      </c>
      <c r="B51" s="2">
        <v>46131</v>
      </c>
      <c r="C51" s="3" t="s">
        <v>40</v>
      </c>
    </row>
    <row r="52" spans="1:3">
      <c r="A52" s="1">
        <v>46132</v>
      </c>
      <c r="B52" s="2">
        <v>46132</v>
      </c>
      <c r="C52" s="3" t="s">
        <v>40</v>
      </c>
    </row>
    <row r="53" spans="1:3">
      <c r="A53" s="1">
        <v>46133</v>
      </c>
      <c r="B53" s="2">
        <v>46133</v>
      </c>
      <c r="C53" s="3" t="s">
        <v>40</v>
      </c>
    </row>
    <row r="54" spans="1:3">
      <c r="A54" s="1">
        <v>46134</v>
      </c>
      <c r="B54" s="2">
        <v>46134</v>
      </c>
      <c r="C54" s="3" t="s">
        <v>40</v>
      </c>
    </row>
    <row r="55" spans="1:3">
      <c r="A55" s="1">
        <v>46135</v>
      </c>
      <c r="B55" s="2">
        <v>46135</v>
      </c>
      <c r="C55" s="3" t="s">
        <v>40</v>
      </c>
    </row>
    <row r="56" spans="1:3">
      <c r="A56" s="1">
        <v>46136</v>
      </c>
      <c r="B56" s="2">
        <v>46136</v>
      </c>
      <c r="C56" s="3" t="s">
        <v>40</v>
      </c>
    </row>
    <row r="57" spans="1:3">
      <c r="A57" s="1">
        <v>46137</v>
      </c>
      <c r="B57" s="2">
        <v>46137</v>
      </c>
      <c r="C57" s="3" t="s">
        <v>40</v>
      </c>
    </row>
    <row r="58" spans="1:3">
      <c r="A58" s="1">
        <v>46138</v>
      </c>
      <c r="B58" s="2">
        <v>46138</v>
      </c>
      <c r="C58" s="3" t="s">
        <v>40</v>
      </c>
    </row>
    <row r="59" spans="1:3">
      <c r="A59" s="1">
        <v>46139</v>
      </c>
      <c r="B59" s="2">
        <v>46139</v>
      </c>
      <c r="C59" s="3" t="s">
        <v>40</v>
      </c>
    </row>
    <row r="60" spans="1:3">
      <c r="A60" s="1">
        <v>46140</v>
      </c>
      <c r="B60" s="2">
        <v>46140</v>
      </c>
      <c r="C60" s="3" t="s">
        <v>40</v>
      </c>
    </row>
    <row r="61" spans="1:3">
      <c r="A61" s="1">
        <v>46141</v>
      </c>
      <c r="B61" s="2">
        <v>46141</v>
      </c>
      <c r="C61" s="3" t="s">
        <v>40</v>
      </c>
    </row>
    <row r="62" spans="1:3">
      <c r="A62" s="1">
        <v>46142</v>
      </c>
      <c r="B62" s="2">
        <v>46142</v>
      </c>
      <c r="C62" s="3" t="s">
        <v>40</v>
      </c>
    </row>
    <row r="63" spans="1:3">
      <c r="A63" s="1">
        <v>46143</v>
      </c>
      <c r="B63" s="2">
        <v>46143</v>
      </c>
      <c r="C63" s="3" t="s">
        <v>41</v>
      </c>
    </row>
    <row r="64" spans="1:3">
      <c r="A64" s="1">
        <v>46144</v>
      </c>
      <c r="B64" s="2">
        <v>46144</v>
      </c>
      <c r="C64" s="3" t="s">
        <v>41</v>
      </c>
    </row>
    <row r="65" spans="1:3">
      <c r="A65" s="1">
        <v>46145</v>
      </c>
      <c r="B65" s="2">
        <v>46145</v>
      </c>
      <c r="C65" s="3" t="s">
        <v>41</v>
      </c>
    </row>
    <row r="66" spans="1:3">
      <c r="A66" s="1">
        <v>46146</v>
      </c>
      <c r="B66" s="2">
        <v>46146</v>
      </c>
      <c r="C66" s="3" t="s">
        <v>41</v>
      </c>
    </row>
    <row r="67" spans="1:3">
      <c r="A67" s="1">
        <v>46147</v>
      </c>
      <c r="B67" s="2">
        <v>46147</v>
      </c>
      <c r="C67" s="3" t="s">
        <v>41</v>
      </c>
    </row>
    <row r="68" spans="1:3">
      <c r="A68" s="1">
        <v>46148</v>
      </c>
      <c r="B68" s="2">
        <v>46148</v>
      </c>
      <c r="C68" s="3" t="s">
        <v>41</v>
      </c>
    </row>
    <row r="69" spans="1:3">
      <c r="A69" s="1">
        <v>46149</v>
      </c>
      <c r="B69" s="2">
        <v>46149</v>
      </c>
      <c r="C69" s="3" t="s">
        <v>41</v>
      </c>
    </row>
    <row r="70" spans="1:3">
      <c r="A70" s="1">
        <v>46150</v>
      </c>
      <c r="B70" s="2">
        <v>46150</v>
      </c>
      <c r="C70" s="3" t="s">
        <v>41</v>
      </c>
    </row>
    <row r="71" spans="1:3">
      <c r="A71" s="1">
        <v>46151</v>
      </c>
      <c r="B71" s="2">
        <v>46151</v>
      </c>
      <c r="C71" s="3" t="s">
        <v>41</v>
      </c>
    </row>
    <row r="72" spans="1:3">
      <c r="A72" s="1">
        <v>46152</v>
      </c>
      <c r="B72" s="2">
        <v>46152</v>
      </c>
      <c r="C72" s="3" t="s">
        <v>41</v>
      </c>
    </row>
    <row r="73" spans="1:3">
      <c r="A73" s="1">
        <v>46153</v>
      </c>
      <c r="B73" s="2">
        <v>46153</v>
      </c>
      <c r="C73" s="3" t="s">
        <v>41</v>
      </c>
    </row>
    <row r="74" spans="1:3">
      <c r="A74" s="1">
        <v>46154</v>
      </c>
      <c r="B74" s="2">
        <v>46154</v>
      </c>
      <c r="C74" s="3" t="s">
        <v>41</v>
      </c>
    </row>
    <row r="75" spans="1:3">
      <c r="A75" s="1">
        <v>46155</v>
      </c>
      <c r="B75" s="2">
        <v>46155</v>
      </c>
      <c r="C75" s="3" t="s">
        <v>41</v>
      </c>
    </row>
    <row r="76" spans="1:3">
      <c r="A76" s="1">
        <v>46156</v>
      </c>
      <c r="B76" s="2">
        <v>46156</v>
      </c>
      <c r="C76" s="3" t="s">
        <v>41</v>
      </c>
    </row>
    <row r="77" spans="1:3">
      <c r="A77" s="1">
        <v>46157</v>
      </c>
      <c r="B77" s="2">
        <v>46157</v>
      </c>
      <c r="C77" s="3" t="s">
        <v>41</v>
      </c>
    </row>
    <row r="78" spans="1:3">
      <c r="A78" s="1">
        <v>46158</v>
      </c>
      <c r="B78" s="2">
        <v>46158</v>
      </c>
      <c r="C78" s="3" t="s">
        <v>41</v>
      </c>
    </row>
    <row r="79" spans="1:3">
      <c r="A79" s="1">
        <v>46159</v>
      </c>
      <c r="B79" s="2">
        <v>46159</v>
      </c>
      <c r="C79" s="3" t="s">
        <v>41</v>
      </c>
    </row>
    <row r="80" spans="1:3">
      <c r="A80" s="1">
        <v>46160</v>
      </c>
      <c r="B80" s="2">
        <v>46160</v>
      </c>
      <c r="C80" s="3" t="s">
        <v>41</v>
      </c>
    </row>
    <row r="81" spans="1:3">
      <c r="A81" s="1">
        <v>46161</v>
      </c>
      <c r="B81" s="2">
        <v>46161</v>
      </c>
      <c r="C81" s="3" t="s">
        <v>41</v>
      </c>
    </row>
    <row r="82" spans="1:3">
      <c r="A82" s="1">
        <v>46162</v>
      </c>
      <c r="B82" s="2">
        <v>46162</v>
      </c>
      <c r="C82" s="3" t="s">
        <v>41</v>
      </c>
    </row>
    <row r="83" spans="1:3">
      <c r="A83" s="1">
        <v>46163</v>
      </c>
      <c r="B83" s="2">
        <v>46163</v>
      </c>
      <c r="C83" s="3" t="s">
        <v>41</v>
      </c>
    </row>
    <row r="84" spans="1:3">
      <c r="A84" s="1">
        <v>46164</v>
      </c>
      <c r="B84" s="2">
        <v>46164</v>
      </c>
      <c r="C84" s="3" t="s">
        <v>41</v>
      </c>
    </row>
    <row r="85" spans="1:3">
      <c r="A85" s="1">
        <v>46165</v>
      </c>
      <c r="B85" s="2">
        <v>46165</v>
      </c>
      <c r="C85" s="3" t="s">
        <v>41</v>
      </c>
    </row>
    <row r="86" spans="1:3">
      <c r="A86" s="1">
        <v>46166</v>
      </c>
      <c r="B86" s="2">
        <v>46166</v>
      </c>
      <c r="C86" s="3" t="s">
        <v>41</v>
      </c>
    </row>
    <row r="87" spans="1:3">
      <c r="A87" s="1">
        <v>46167</v>
      </c>
      <c r="B87" s="2">
        <v>46167</v>
      </c>
      <c r="C87" s="3" t="s">
        <v>41</v>
      </c>
    </row>
    <row r="88" spans="1:3">
      <c r="A88" s="1">
        <v>46168</v>
      </c>
      <c r="B88" s="2">
        <v>46168</v>
      </c>
      <c r="C88" s="3" t="s">
        <v>41</v>
      </c>
    </row>
    <row r="89" spans="1:3">
      <c r="A89" s="1">
        <v>46169</v>
      </c>
      <c r="B89" s="2">
        <v>46169</v>
      </c>
      <c r="C89" s="3" t="s">
        <v>41</v>
      </c>
    </row>
    <row r="90" spans="1:3">
      <c r="A90" s="1">
        <v>46170</v>
      </c>
      <c r="B90" s="2">
        <v>46170</v>
      </c>
      <c r="C90" s="3" t="s">
        <v>41</v>
      </c>
    </row>
    <row r="91" spans="1:3">
      <c r="A91" s="1">
        <v>46171</v>
      </c>
      <c r="B91" s="2">
        <v>46171</v>
      </c>
      <c r="C91" s="3" t="s">
        <v>41</v>
      </c>
    </row>
    <row r="92" spans="1:3">
      <c r="A92" s="1">
        <v>46172</v>
      </c>
      <c r="B92" s="2">
        <v>46172</v>
      </c>
      <c r="C92" s="3" t="s">
        <v>41</v>
      </c>
    </row>
    <row r="93" spans="1:3">
      <c r="A93" s="1">
        <v>46173</v>
      </c>
      <c r="B93" s="2">
        <v>46173</v>
      </c>
      <c r="C93" s="3" t="s">
        <v>41</v>
      </c>
    </row>
    <row r="94" spans="1:3">
      <c r="A94" s="1">
        <v>46174</v>
      </c>
      <c r="B94" s="2">
        <v>46174</v>
      </c>
      <c r="C94" s="3" t="s">
        <v>42</v>
      </c>
    </row>
    <row r="95" spans="1:3">
      <c r="A95" s="1">
        <v>46175</v>
      </c>
      <c r="B95" s="2">
        <v>46175</v>
      </c>
      <c r="C95" s="3" t="s">
        <v>42</v>
      </c>
    </row>
    <row r="96" spans="1:3">
      <c r="A96" s="1">
        <v>46176</v>
      </c>
      <c r="B96" s="2">
        <v>46176</v>
      </c>
      <c r="C96" s="3" t="s">
        <v>42</v>
      </c>
    </row>
    <row r="97" spans="1:3">
      <c r="A97" s="1">
        <v>46177</v>
      </c>
      <c r="B97" s="2">
        <v>46177</v>
      </c>
      <c r="C97" s="3" t="s">
        <v>42</v>
      </c>
    </row>
    <row r="98" spans="1:3">
      <c r="A98" s="1">
        <v>46178</v>
      </c>
      <c r="B98" s="2">
        <v>46178</v>
      </c>
      <c r="C98" s="3" t="s">
        <v>42</v>
      </c>
    </row>
    <row r="99" spans="1:3">
      <c r="A99" s="1">
        <v>46179</v>
      </c>
      <c r="B99" s="2">
        <v>46179</v>
      </c>
      <c r="C99" s="3" t="s">
        <v>42</v>
      </c>
    </row>
    <row r="100" spans="1:3">
      <c r="A100" s="1">
        <v>46180</v>
      </c>
      <c r="B100" s="2">
        <v>46180</v>
      </c>
      <c r="C100" s="3" t="s">
        <v>42</v>
      </c>
    </row>
    <row r="101" spans="1:3">
      <c r="A101" s="1">
        <v>46181</v>
      </c>
      <c r="B101" s="2">
        <v>46181</v>
      </c>
      <c r="C101" s="3" t="s">
        <v>42</v>
      </c>
    </row>
    <row r="102" spans="1:3">
      <c r="A102" s="1">
        <v>46182</v>
      </c>
      <c r="B102" s="2">
        <v>46182</v>
      </c>
      <c r="C102" s="3" t="s">
        <v>42</v>
      </c>
    </row>
    <row r="103" spans="1:3">
      <c r="A103" s="1">
        <v>46183</v>
      </c>
      <c r="B103" s="2">
        <v>46183</v>
      </c>
      <c r="C103" s="3" t="s">
        <v>42</v>
      </c>
    </row>
    <row r="104" spans="1:3">
      <c r="A104" s="1">
        <v>46184</v>
      </c>
      <c r="B104" s="2">
        <v>46184</v>
      </c>
      <c r="C104" s="3" t="s">
        <v>42</v>
      </c>
    </row>
    <row r="105" spans="1:3">
      <c r="A105" s="1">
        <v>46185</v>
      </c>
      <c r="B105" s="2">
        <v>46185</v>
      </c>
      <c r="C105" s="3" t="s">
        <v>42</v>
      </c>
    </row>
    <row r="106" spans="1:3">
      <c r="A106" s="1">
        <v>46186</v>
      </c>
      <c r="B106" s="2">
        <v>46186</v>
      </c>
      <c r="C106" s="3" t="s">
        <v>42</v>
      </c>
    </row>
    <row r="107" spans="1:3">
      <c r="A107" s="1">
        <v>46187</v>
      </c>
      <c r="B107" s="2">
        <v>46187</v>
      </c>
      <c r="C107" s="3" t="s">
        <v>42</v>
      </c>
    </row>
    <row r="108" spans="1:3">
      <c r="A108" s="1">
        <v>46188</v>
      </c>
      <c r="B108" s="2">
        <v>46188</v>
      </c>
      <c r="C108" s="3" t="s">
        <v>42</v>
      </c>
    </row>
    <row r="109" spans="1:3">
      <c r="A109" s="1">
        <v>46189</v>
      </c>
      <c r="B109" s="2">
        <v>46189</v>
      </c>
      <c r="C109" s="3" t="s">
        <v>42</v>
      </c>
    </row>
    <row r="110" spans="1:3">
      <c r="A110" s="1">
        <v>46190</v>
      </c>
      <c r="B110" s="2">
        <v>46190</v>
      </c>
      <c r="C110" s="3" t="s">
        <v>42</v>
      </c>
    </row>
    <row r="111" spans="1:3">
      <c r="A111" s="1">
        <v>46191</v>
      </c>
      <c r="B111" s="2">
        <v>46191</v>
      </c>
      <c r="C111" s="3" t="s">
        <v>42</v>
      </c>
    </row>
    <row r="112" spans="1:3">
      <c r="A112" s="1">
        <v>46192</v>
      </c>
      <c r="B112" s="2">
        <v>46192</v>
      </c>
      <c r="C112" s="3" t="s">
        <v>42</v>
      </c>
    </row>
    <row r="113" spans="1:3">
      <c r="A113" s="1">
        <v>46193</v>
      </c>
      <c r="B113" s="2">
        <v>46193</v>
      </c>
      <c r="C113" s="3" t="s">
        <v>42</v>
      </c>
    </row>
    <row r="114" spans="1:3">
      <c r="A114" s="1">
        <v>46194</v>
      </c>
      <c r="B114" s="2">
        <v>46194</v>
      </c>
      <c r="C114" s="3" t="s">
        <v>42</v>
      </c>
    </row>
    <row r="115" spans="1:3">
      <c r="A115" s="1">
        <v>46195</v>
      </c>
      <c r="B115" s="2">
        <v>46195</v>
      </c>
      <c r="C115" s="3" t="s">
        <v>42</v>
      </c>
    </row>
    <row r="116" spans="1:3">
      <c r="A116" s="1">
        <v>46196</v>
      </c>
      <c r="B116" s="2">
        <v>46196</v>
      </c>
      <c r="C116" s="3" t="s">
        <v>42</v>
      </c>
    </row>
    <row r="117" spans="1:3">
      <c r="A117" s="1">
        <v>46197</v>
      </c>
      <c r="B117" s="2">
        <v>46197</v>
      </c>
      <c r="C117" s="3" t="s">
        <v>42</v>
      </c>
    </row>
    <row r="118" spans="1:3">
      <c r="A118" s="1">
        <v>46198</v>
      </c>
      <c r="B118" s="2">
        <v>46198</v>
      </c>
      <c r="C118" s="3" t="s">
        <v>42</v>
      </c>
    </row>
    <row r="119" spans="1:3">
      <c r="A119" s="1">
        <v>46199</v>
      </c>
      <c r="B119" s="2">
        <v>46199</v>
      </c>
      <c r="C119" s="3" t="s">
        <v>42</v>
      </c>
    </row>
    <row r="120" spans="1:3">
      <c r="A120" s="1">
        <v>46200</v>
      </c>
      <c r="B120" s="2">
        <v>46200</v>
      </c>
      <c r="C120" s="3" t="s">
        <v>42</v>
      </c>
    </row>
    <row r="121" spans="1:3">
      <c r="A121" s="1">
        <v>46201</v>
      </c>
      <c r="B121" s="2">
        <v>46201</v>
      </c>
      <c r="C121" s="3" t="s">
        <v>42</v>
      </c>
    </row>
    <row r="122" spans="1:3">
      <c r="A122" s="1">
        <v>46202</v>
      </c>
      <c r="B122" s="2">
        <v>46202</v>
      </c>
      <c r="C122" s="3" t="s">
        <v>42</v>
      </c>
    </row>
    <row r="123" spans="1:3">
      <c r="A123" s="1">
        <v>46203</v>
      </c>
      <c r="B123" s="2">
        <v>46203</v>
      </c>
      <c r="C123" s="3" t="s">
        <v>42</v>
      </c>
    </row>
    <row r="124" spans="1:3">
      <c r="A124" s="1">
        <v>46204</v>
      </c>
      <c r="B124" s="2">
        <v>46204</v>
      </c>
      <c r="C124" s="3" t="s">
        <v>43</v>
      </c>
    </row>
    <row r="125" spans="1:3">
      <c r="A125" s="1">
        <v>46205</v>
      </c>
      <c r="B125" s="2">
        <v>46205</v>
      </c>
      <c r="C125" s="3" t="s">
        <v>43</v>
      </c>
    </row>
    <row r="126" spans="1:3">
      <c r="A126" s="1">
        <v>46206</v>
      </c>
      <c r="B126" s="2">
        <v>46206</v>
      </c>
      <c r="C126" s="3" t="s">
        <v>43</v>
      </c>
    </row>
    <row r="127" spans="1:3">
      <c r="A127" s="1">
        <v>46207</v>
      </c>
      <c r="B127" s="2">
        <v>46207</v>
      </c>
      <c r="C127" s="3" t="s">
        <v>43</v>
      </c>
    </row>
    <row r="128" spans="1:3">
      <c r="A128" s="1">
        <v>46208</v>
      </c>
      <c r="B128" s="2">
        <v>46208</v>
      </c>
      <c r="C128" s="3" t="s">
        <v>43</v>
      </c>
    </row>
    <row r="129" spans="1:3">
      <c r="A129" s="1">
        <v>46209</v>
      </c>
      <c r="B129" s="2">
        <v>46209</v>
      </c>
      <c r="C129" s="3" t="s">
        <v>43</v>
      </c>
    </row>
    <row r="130" spans="1:3">
      <c r="A130" s="1">
        <v>46210</v>
      </c>
      <c r="B130" s="2">
        <v>46210</v>
      </c>
      <c r="C130" s="3" t="s">
        <v>43</v>
      </c>
    </row>
    <row r="131" spans="1:3">
      <c r="A131" s="1">
        <v>46211</v>
      </c>
      <c r="B131" s="2">
        <v>46211</v>
      </c>
      <c r="C131" s="3" t="s">
        <v>43</v>
      </c>
    </row>
    <row r="132" spans="1:3">
      <c r="A132" s="1">
        <v>46212</v>
      </c>
      <c r="B132" s="2">
        <v>46212</v>
      </c>
      <c r="C132" s="3" t="s">
        <v>43</v>
      </c>
    </row>
    <row r="133" spans="1:3">
      <c r="A133" s="1">
        <v>46213</v>
      </c>
      <c r="B133" s="2">
        <v>46213</v>
      </c>
      <c r="C133" s="3" t="s">
        <v>43</v>
      </c>
    </row>
    <row r="134" spans="1:3">
      <c r="A134" s="1">
        <v>46214</v>
      </c>
      <c r="B134" s="2">
        <v>46214</v>
      </c>
      <c r="C134" s="3" t="s">
        <v>43</v>
      </c>
    </row>
    <row r="135" spans="1:3">
      <c r="A135" s="1">
        <v>46215</v>
      </c>
      <c r="B135" s="2">
        <v>46215</v>
      </c>
      <c r="C135" s="3" t="s">
        <v>43</v>
      </c>
    </row>
    <row r="136" spans="1:3">
      <c r="A136" s="1">
        <v>46216</v>
      </c>
      <c r="B136" s="2">
        <v>46216</v>
      </c>
      <c r="C136" s="3" t="s">
        <v>43</v>
      </c>
    </row>
    <row r="137" spans="1:3">
      <c r="A137" s="1">
        <v>46217</v>
      </c>
      <c r="B137" s="2">
        <v>46217</v>
      </c>
      <c r="C137" s="3" t="s">
        <v>43</v>
      </c>
    </row>
    <row r="138" spans="1:3">
      <c r="A138" s="1">
        <v>46218</v>
      </c>
      <c r="B138" s="2">
        <v>46218</v>
      </c>
      <c r="C138" s="3" t="s">
        <v>43</v>
      </c>
    </row>
    <row r="139" spans="1:3">
      <c r="A139" s="1">
        <v>46219</v>
      </c>
      <c r="B139" s="2">
        <v>46219</v>
      </c>
      <c r="C139" s="3" t="s">
        <v>43</v>
      </c>
    </row>
    <row r="140" spans="1:3">
      <c r="A140" s="1">
        <v>46220</v>
      </c>
      <c r="B140" s="2">
        <v>46220</v>
      </c>
      <c r="C140" s="3" t="s">
        <v>43</v>
      </c>
    </row>
    <row r="141" spans="1:3">
      <c r="A141" s="1">
        <v>46221</v>
      </c>
      <c r="B141" s="2">
        <v>46221</v>
      </c>
      <c r="C141" s="3" t="s">
        <v>43</v>
      </c>
    </row>
    <row r="142" spans="1:3">
      <c r="A142" s="1">
        <v>46222</v>
      </c>
      <c r="B142" s="2">
        <v>46222</v>
      </c>
      <c r="C142" s="3" t="s">
        <v>43</v>
      </c>
    </row>
    <row r="143" spans="1:3">
      <c r="A143" s="1">
        <v>46223</v>
      </c>
      <c r="B143" s="2">
        <v>46223</v>
      </c>
      <c r="C143" s="3" t="s">
        <v>43</v>
      </c>
    </row>
    <row r="144" spans="1:3">
      <c r="A144" s="1">
        <v>46224</v>
      </c>
      <c r="B144" s="2">
        <v>46224</v>
      </c>
      <c r="C144" s="3" t="s">
        <v>43</v>
      </c>
    </row>
    <row r="145" spans="1:3">
      <c r="A145" s="1">
        <v>46225</v>
      </c>
      <c r="B145" s="2">
        <v>46225</v>
      </c>
      <c r="C145" s="3" t="s">
        <v>43</v>
      </c>
    </row>
    <row r="146" spans="1:3">
      <c r="A146" s="1">
        <v>46226</v>
      </c>
      <c r="B146" s="2">
        <v>46226</v>
      </c>
      <c r="C146" s="3" t="s">
        <v>43</v>
      </c>
    </row>
    <row r="147" spans="1:3">
      <c r="A147" s="1">
        <v>46227</v>
      </c>
      <c r="B147" s="2">
        <v>46227</v>
      </c>
      <c r="C147" s="3" t="s">
        <v>43</v>
      </c>
    </row>
    <row r="148" spans="1:3">
      <c r="A148" s="1">
        <v>46228</v>
      </c>
      <c r="B148" s="2">
        <v>46228</v>
      </c>
      <c r="C148" s="3" t="s">
        <v>43</v>
      </c>
    </row>
    <row r="149" spans="1:3">
      <c r="A149" s="1">
        <v>46229</v>
      </c>
      <c r="B149" s="2">
        <v>46229</v>
      </c>
      <c r="C149" s="3" t="s">
        <v>43</v>
      </c>
    </row>
    <row r="150" spans="1:3">
      <c r="A150" s="1">
        <v>46230</v>
      </c>
      <c r="B150" s="2">
        <v>46230</v>
      </c>
      <c r="C150" s="3" t="s">
        <v>43</v>
      </c>
    </row>
    <row r="151" spans="1:3">
      <c r="A151" s="1">
        <v>46231</v>
      </c>
      <c r="B151" s="2">
        <v>46231</v>
      </c>
      <c r="C151" s="3" t="s">
        <v>43</v>
      </c>
    </row>
    <row r="152" spans="1:3">
      <c r="A152" s="1">
        <v>46232</v>
      </c>
      <c r="B152" s="2">
        <v>46232</v>
      </c>
      <c r="C152" s="3" t="s">
        <v>43</v>
      </c>
    </row>
    <row r="153" spans="1:3">
      <c r="A153" s="1">
        <v>46233</v>
      </c>
      <c r="B153" s="2">
        <v>46233</v>
      </c>
      <c r="C153" s="3" t="s">
        <v>43</v>
      </c>
    </row>
    <row r="154" spans="1:3">
      <c r="A154" s="1">
        <v>46234</v>
      </c>
      <c r="B154" s="2">
        <v>46234</v>
      </c>
      <c r="C154" s="3" t="s">
        <v>43</v>
      </c>
    </row>
    <row r="155" spans="1:3">
      <c r="A155" s="1">
        <v>46235</v>
      </c>
      <c r="B155" s="2">
        <v>46235</v>
      </c>
      <c r="C155" s="3" t="s">
        <v>44</v>
      </c>
    </row>
    <row r="164" spans="5:18">
      <c r="L164" s="34" t="s">
        <v>45</v>
      </c>
      <c r="M164" s="34"/>
      <c r="N164" s="34"/>
      <c r="O164" s="34"/>
      <c r="P164" s="34"/>
      <c r="Q164" s="34"/>
      <c r="R164" s="34"/>
    </row>
    <row r="165" spans="5:18">
      <c r="L165" s="4">
        <v>1</v>
      </c>
      <c r="M165" s="32" t="s">
        <v>46</v>
      </c>
      <c r="N165" s="32"/>
      <c r="O165" s="32"/>
    </row>
    <row r="166" spans="5:18">
      <c r="L166" s="4">
        <v>2</v>
      </c>
      <c r="M166" s="32" t="s">
        <v>47</v>
      </c>
      <c r="N166" s="32"/>
      <c r="O166" s="32"/>
    </row>
    <row r="167" spans="5:18">
      <c r="L167" s="4">
        <v>3</v>
      </c>
      <c r="M167" s="32" t="s">
        <v>48</v>
      </c>
      <c r="N167" s="32"/>
      <c r="O167" s="32"/>
    </row>
    <row r="168" spans="5:18">
      <c r="L168" s="4">
        <v>4</v>
      </c>
      <c r="M168" s="32" t="s">
        <v>49</v>
      </c>
      <c r="N168" s="32"/>
      <c r="O168" s="32"/>
    </row>
    <row r="169" spans="5:18">
      <c r="L169" s="4">
        <v>5</v>
      </c>
      <c r="M169" s="32" t="s">
        <v>50</v>
      </c>
      <c r="N169" s="32"/>
      <c r="O169" s="32"/>
    </row>
    <row r="170" spans="5:18">
      <c r="L170" s="4">
        <v>6</v>
      </c>
      <c r="M170" s="32" t="s">
        <v>51</v>
      </c>
      <c r="N170" s="32"/>
      <c r="O170" s="32"/>
    </row>
    <row r="171" spans="5:18">
      <c r="E171" s="4"/>
    </row>
    <row r="172" spans="5:18">
      <c r="E172" s="4"/>
    </row>
    <row r="173" spans="5:18">
      <c r="E173" s="4"/>
    </row>
    <row r="174" spans="5:18">
      <c r="E174" s="4"/>
    </row>
    <row r="175" spans="5:18">
      <c r="E175" s="4"/>
    </row>
    <row r="176" spans="5:18">
      <c r="E176" s="4"/>
    </row>
    <row r="177" spans="5:5">
      <c r="E177" s="4"/>
    </row>
    <row r="178" spans="5:5">
      <c r="E178" s="4"/>
    </row>
    <row r="179" spans="5:5">
      <c r="E179" s="4"/>
    </row>
    <row r="180" spans="5:5">
      <c r="E180" s="4"/>
    </row>
  </sheetData>
  <mergeCells count="8">
    <mergeCell ref="M168:O168"/>
    <mergeCell ref="M169:O169"/>
    <mergeCell ref="M170:O170"/>
    <mergeCell ref="A1:L1"/>
    <mergeCell ref="L164:R164"/>
    <mergeCell ref="M165:O165"/>
    <mergeCell ref="M166:O166"/>
    <mergeCell ref="M167:O167"/>
  </mergeCells>
  <phoneticPr fontId="2" type="noConversion"/>
  <conditionalFormatting sqref="A1:L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 Chrisben</dc:creator>
  <cp:keywords/>
  <dc:description/>
  <cp:lastModifiedBy/>
  <cp:revision/>
  <dcterms:created xsi:type="dcterms:W3CDTF">2026-02-27T21:03:59Z</dcterms:created>
  <dcterms:modified xsi:type="dcterms:W3CDTF">2026-03-22T15:21:20Z</dcterms:modified>
  <cp:category/>
  <cp:contentStatus/>
</cp:coreProperties>
</file>