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fifth year\Winter\SYSC 4906\project\"/>
    </mc:Choice>
  </mc:AlternateContent>
  <xr:revisionPtr revIDLastSave="0" documentId="13_ncr:1_{C3F906B2-22CF-40D1-9187-F10A7C9895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tteries_AAAAA-pre-proc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0" i="1" l="1"/>
  <c r="E149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73" i="1"/>
</calcChain>
</file>

<file path=xl/sharedStrings.xml><?xml version="1.0" encoding="utf-8"?>
<sst xmlns="http://schemas.openxmlformats.org/spreadsheetml/2006/main" count="462" uniqueCount="232">
  <si>
    <t>Duracell - CopperTop AAA Alkaline Batteries - Long Lasting All-Purpose Triple A Battery for Household and Business - 24 Count</t>
  </si>
  <si>
    <t xml:space="preserve"> 2021-01-04</t>
  </si>
  <si>
    <t xml:space="preserve"> 2021-01-05</t>
  </si>
  <si>
    <t xml:space="preserve"> 2021-01-09</t>
  </si>
  <si>
    <t xml:space="preserve"> 2021-01-12</t>
  </si>
  <si>
    <t xml:space="preserve"> 2021-01-22</t>
  </si>
  <si>
    <t xml:space="preserve"> 2021-01-23</t>
  </si>
  <si>
    <t xml:space="preserve"> 2021-01-25</t>
  </si>
  <si>
    <t xml:space="preserve"> 2021-01-31</t>
  </si>
  <si>
    <t xml:space="preserve"> 2021-02-16</t>
  </si>
  <si>
    <t xml:space="preserve"> 2021-02-18</t>
  </si>
  <si>
    <t xml:space="preserve"> 2021-02-19</t>
  </si>
  <si>
    <t xml:space="preserve"> 2021-02-22</t>
  </si>
  <si>
    <t xml:space="preserve"> 2021-02-24</t>
  </si>
  <si>
    <t xml:space="preserve"> 2021-02-25</t>
  </si>
  <si>
    <t xml:space="preserve"> 2021-03-10</t>
  </si>
  <si>
    <t xml:space="preserve"> 2021-03-12</t>
  </si>
  <si>
    <t xml:space="preserve"> 2021-03-14</t>
  </si>
  <si>
    <t xml:space="preserve"> 2021-03-15</t>
  </si>
  <si>
    <t xml:space="preserve"> 2021-03-16</t>
  </si>
  <si>
    <t xml:space="preserve"> 2021-03-17</t>
  </si>
  <si>
    <t xml:space="preserve"> 2021-03-18</t>
  </si>
  <si>
    <t xml:space="preserve"> 2021-03-19</t>
  </si>
  <si>
    <t xml:space="preserve"> 2021-03-21</t>
  </si>
  <si>
    <t xml:space="preserve"> 2021-03-22</t>
  </si>
  <si>
    <t xml:space="preserve"> 2021-03-23</t>
  </si>
  <si>
    <t xml:space="preserve"> 2021-03-24</t>
  </si>
  <si>
    <t xml:space="preserve"> 2021-03-25</t>
  </si>
  <si>
    <t xml:space="preserve"> 2021-03-26</t>
  </si>
  <si>
    <t xml:space="preserve"> 2021-04-05</t>
  </si>
  <si>
    <t xml:space="preserve"> 2021-04-06</t>
  </si>
  <si>
    <t xml:space="preserve"> 2021-04-07</t>
  </si>
  <si>
    <t xml:space="preserve"> 2021-04-08</t>
  </si>
  <si>
    <t xml:space="preserve"> 2021-04-09</t>
  </si>
  <si>
    <t xml:space="preserve"> 2021-04-10</t>
  </si>
  <si>
    <t xml:space="preserve"> 2021-04-11</t>
  </si>
  <si>
    <t xml:space="preserve"> 2021-04-12</t>
  </si>
  <si>
    <t xml:space="preserve"> 2021-04-13</t>
  </si>
  <si>
    <t xml:space="preserve"> 2021-04-14</t>
  </si>
  <si>
    <t xml:space="preserve"> 2021-04-16</t>
  </si>
  <si>
    <t xml:space="preserve"> 2021-04-19</t>
  </si>
  <si>
    <t xml:space="preserve"> 2021-04-23</t>
  </si>
  <si>
    <t xml:space="preserve"> 2021-04-26</t>
  </si>
  <si>
    <t xml:space="preserve"> 2021-04-27</t>
  </si>
  <si>
    <t xml:space="preserve"> 2021-04-28</t>
  </si>
  <si>
    <t xml:space="preserve"> 2021-04-29</t>
  </si>
  <si>
    <t xml:space="preserve"> 2021-04-30</t>
  </si>
  <si>
    <t xml:space="preserve"> 2021-05-04</t>
  </si>
  <si>
    <t xml:space="preserve"> 2021-05-05</t>
  </si>
  <si>
    <t xml:space="preserve"> 2021-05-06</t>
  </si>
  <si>
    <t xml:space="preserve"> 2021-05-10</t>
  </si>
  <si>
    <t xml:space="preserve"> 2021-05-11</t>
  </si>
  <si>
    <t xml:space="preserve"> 2021-05-12</t>
  </si>
  <si>
    <t xml:space="preserve"> 2021-05-14</t>
  </si>
  <si>
    <t xml:space="preserve"> 2021-05-15</t>
  </si>
  <si>
    <t xml:space="preserve"> 2021-05-18</t>
  </si>
  <si>
    <t xml:space="preserve"> 2021-05-21</t>
  </si>
  <si>
    <t xml:space="preserve"> 2021-05-24</t>
  </si>
  <si>
    <t xml:space="preserve"> 2021-05-25</t>
  </si>
  <si>
    <t xml:space="preserve"> 2021-05-28</t>
  </si>
  <si>
    <t xml:space="preserve"> 2021-06-04</t>
  </si>
  <si>
    <t xml:space="preserve"> 2021-06-05</t>
  </si>
  <si>
    <t xml:space="preserve"> 2021-06-06</t>
  </si>
  <si>
    <t xml:space="preserve"> 2021-06-07</t>
  </si>
  <si>
    <t xml:space="preserve"> 2021-06-08</t>
  </si>
  <si>
    <t xml:space="preserve"> 2021-06-09</t>
  </si>
  <si>
    <t xml:space="preserve"> 2021-06-10</t>
  </si>
  <si>
    <t xml:space="preserve"> 2021-06-11</t>
  </si>
  <si>
    <t xml:space="preserve"> 2021-06-12</t>
  </si>
  <si>
    <t xml:space="preserve"> 2021-06-13</t>
  </si>
  <si>
    <t xml:space="preserve"> 2021-06-14</t>
  </si>
  <si>
    <t xml:space="preserve"> 2021-06-15</t>
  </si>
  <si>
    <t xml:space="preserve"> 2021-06-16</t>
  </si>
  <si>
    <t xml:space="preserve"> 2021-06-17</t>
  </si>
  <si>
    <t xml:space="preserve"> 2021-06-21</t>
  </si>
  <si>
    <t xml:space="preserve"> 2021-06-22</t>
  </si>
  <si>
    <t xml:space="preserve"> 2021-06-23</t>
  </si>
  <si>
    <t xml:space="preserve"> 2021-06-24</t>
  </si>
  <si>
    <t xml:space="preserve"> 2021-06-25</t>
  </si>
  <si>
    <t xml:space="preserve"> 2021-06-26</t>
  </si>
  <si>
    <t xml:space="preserve"> 2021-06-27</t>
  </si>
  <si>
    <t xml:space="preserve"> 2021-06-28</t>
  </si>
  <si>
    <t xml:space="preserve"> 2021-06-29</t>
  </si>
  <si>
    <t xml:space="preserve"> 2021-07-05</t>
  </si>
  <si>
    <t xml:space="preserve"> 2021-07-06</t>
  </si>
  <si>
    <t xml:space="preserve"> 2021-07-07</t>
  </si>
  <si>
    <t xml:space="preserve"> 2021-07-08</t>
  </si>
  <si>
    <t xml:space="preserve"> 2021-07-09</t>
  </si>
  <si>
    <t xml:space="preserve"> 2021-07-10</t>
  </si>
  <si>
    <t xml:space="preserve"> 2021-07-11</t>
  </si>
  <si>
    <t xml:space="preserve"> 2021-07-12</t>
  </si>
  <si>
    <t xml:space="preserve"> 2021-07-13</t>
  </si>
  <si>
    <t xml:space="preserve"> 2021-07-16</t>
  </si>
  <si>
    <t xml:space="preserve"> 2021-07-19</t>
  </si>
  <si>
    <t xml:space="preserve"> 2021-07-21</t>
  </si>
  <si>
    <t xml:space="preserve"> 2021-07-22</t>
  </si>
  <si>
    <t xml:space="preserve"> 2021-07-23</t>
  </si>
  <si>
    <t xml:space="preserve"> 2021-07-26</t>
  </si>
  <si>
    <t xml:space="preserve"> 2021-07-27</t>
  </si>
  <si>
    <t xml:space="preserve"> 2021-07-28</t>
  </si>
  <si>
    <t xml:space="preserve"> 2021-07-29</t>
  </si>
  <si>
    <t xml:space="preserve"> 2021-07-30</t>
  </si>
  <si>
    <t xml:space="preserve"> 2021-07-31</t>
  </si>
  <si>
    <t xml:space="preserve"> 2021-08-01</t>
  </si>
  <si>
    <t xml:space="preserve"> 2021-08-02</t>
  </si>
  <si>
    <t xml:space="preserve"> 2021-08-03</t>
  </si>
  <si>
    <t xml:space="preserve"> 2021-08-04</t>
  </si>
  <si>
    <t xml:space="preserve"> 2021-08-05</t>
  </si>
  <si>
    <t xml:space="preserve"> 2021-08-06</t>
  </si>
  <si>
    <t xml:space="preserve"> 2021-08-07</t>
  </si>
  <si>
    <t xml:space="preserve"> 2021-08-08</t>
  </si>
  <si>
    <t xml:space="preserve"> 2021-08-09</t>
  </si>
  <si>
    <t xml:space="preserve"> 2021-08-10</t>
  </si>
  <si>
    <t xml:space="preserve"> 2021-08-11</t>
  </si>
  <si>
    <t xml:space="preserve"> 2021-08-12</t>
  </si>
  <si>
    <t xml:space="preserve"> 2021-08-13</t>
  </si>
  <si>
    <t xml:space="preserve"> 2021-08-14</t>
  </si>
  <si>
    <t xml:space="preserve"> 2021-08-15</t>
  </si>
  <si>
    <t xml:space="preserve"> 2021-08-16</t>
  </si>
  <si>
    <t xml:space="preserve"> 2021-08-17</t>
  </si>
  <si>
    <t xml:space="preserve"> 2021-08-18</t>
  </si>
  <si>
    <t xml:space="preserve"> 2021-08-19</t>
  </si>
  <si>
    <t xml:space="preserve"> 2021-08-20</t>
  </si>
  <si>
    <t xml:space="preserve"> 2021-08-21</t>
  </si>
  <si>
    <t xml:space="preserve"> 2021-08-22</t>
  </si>
  <si>
    <t xml:space="preserve"> 2021-08-23</t>
  </si>
  <si>
    <t xml:space="preserve"> 2021-08-24</t>
  </si>
  <si>
    <t xml:space="preserve"> 2021-08-25</t>
  </si>
  <si>
    <t xml:space="preserve"> 2021-08-26</t>
  </si>
  <si>
    <t xml:space="preserve"> 2021-08-27</t>
  </si>
  <si>
    <t xml:space="preserve"> 2021-08-28</t>
  </si>
  <si>
    <t xml:space="preserve"> 2021-08-29</t>
  </si>
  <si>
    <t xml:space="preserve"> 2021-08-30</t>
  </si>
  <si>
    <t xml:space="preserve"> 2021-08-31</t>
  </si>
  <si>
    <t xml:space="preserve"> 2021-09-01</t>
  </si>
  <si>
    <t xml:space="preserve"> 2021-09-02</t>
  </si>
  <si>
    <t xml:space="preserve"> 2021-09-03</t>
  </si>
  <si>
    <t xml:space="preserve"> 2021-09-04</t>
  </si>
  <si>
    <t xml:space="preserve"> 2021-09-05</t>
  </si>
  <si>
    <t xml:space="preserve"> 2021-09-06</t>
  </si>
  <si>
    <t xml:space="preserve"> 2021-09-07</t>
  </si>
  <si>
    <t xml:space="preserve"> 2021-09-08</t>
  </si>
  <si>
    <t xml:space="preserve"> 2021-09-09</t>
  </si>
  <si>
    <t xml:space="preserve"> 2021-09-10</t>
  </si>
  <si>
    <t xml:space="preserve"> 2021-09-11</t>
  </si>
  <si>
    <t xml:space="preserve"> 2021-09-12</t>
  </si>
  <si>
    <t xml:space="preserve"> 2021-09-13</t>
  </si>
  <si>
    <t xml:space="preserve"> 2021-09-14</t>
  </si>
  <si>
    <t xml:space="preserve"> 2021-09-15</t>
  </si>
  <si>
    <t xml:space="preserve"> 2021-09-20</t>
  </si>
  <si>
    <t xml:space="preserve"> 2021-09-21</t>
  </si>
  <si>
    <t xml:space="preserve"> 2021-09-22</t>
  </si>
  <si>
    <t xml:space="preserve"> 2021-09-24</t>
  </si>
  <si>
    <t xml:space="preserve"> 2021-09-26</t>
  </si>
  <si>
    <t xml:space="preserve"> 2021-09-27</t>
  </si>
  <si>
    <t xml:space="preserve"> 2021-09-28</t>
  </si>
  <si>
    <t xml:space="preserve"> 2021-09-29</t>
  </si>
  <si>
    <t xml:space="preserve"> 2021-09-30</t>
  </si>
  <si>
    <t xml:space="preserve"> 2021-10-01</t>
  </si>
  <si>
    <t xml:space="preserve"> 2021-10-02</t>
  </si>
  <si>
    <t xml:space="preserve"> 2021-10-03</t>
  </si>
  <si>
    <t xml:space="preserve"> 2021-10-04</t>
  </si>
  <si>
    <t xml:space="preserve"> 2021-10-06</t>
  </si>
  <si>
    <t xml:space="preserve"> 2021-10-07</t>
  </si>
  <si>
    <t xml:space="preserve"> 2021-10-08</t>
  </si>
  <si>
    <t xml:space="preserve"> 2021-10-10</t>
  </si>
  <si>
    <t xml:space="preserve"> 2021-10-11</t>
  </si>
  <si>
    <t xml:space="preserve"> 2021-10-12</t>
  </si>
  <si>
    <t xml:space="preserve"> 2021-10-13</t>
  </si>
  <si>
    <t xml:space="preserve"> 2021-10-14</t>
  </si>
  <si>
    <t xml:space="preserve"> 2021-10-15</t>
  </si>
  <si>
    <t xml:space="preserve"> 2021-10-16</t>
  </si>
  <si>
    <t xml:space="preserve"> 2021-10-17</t>
  </si>
  <si>
    <t xml:space="preserve"> 2021-10-18</t>
  </si>
  <si>
    <t xml:space="preserve"> 2021-10-19</t>
  </si>
  <si>
    <t xml:space="preserve"> 2021-10-20</t>
  </si>
  <si>
    <t xml:space="preserve"> 2021-10-21</t>
  </si>
  <si>
    <t xml:space="preserve"> 2021-10-22</t>
  </si>
  <si>
    <t xml:space="preserve"> 2021-11-02</t>
  </si>
  <si>
    <t xml:space="preserve"> 2021-11-03</t>
  </si>
  <si>
    <t xml:space="preserve"> 2021-11-04</t>
  </si>
  <si>
    <t xml:space="preserve"> 2021-11-05</t>
  </si>
  <si>
    <t xml:space="preserve"> 2021-11-06</t>
  </si>
  <si>
    <t xml:space="preserve"> 2021-11-07</t>
  </si>
  <si>
    <t xml:space="preserve"> 2021-11-08</t>
  </si>
  <si>
    <t xml:space="preserve"> 2021-11-09</t>
  </si>
  <si>
    <t xml:space="preserve"> 2021-11-10</t>
  </si>
  <si>
    <t xml:space="preserve"> 2021-11-11</t>
  </si>
  <si>
    <t xml:space="preserve"> 2021-11-12</t>
  </si>
  <si>
    <t xml:space="preserve"> 2021-11-13</t>
  </si>
  <si>
    <t xml:space="preserve"> 2021-11-14</t>
  </si>
  <si>
    <t xml:space="preserve"> 2021-11-15</t>
  </si>
  <si>
    <t xml:space="preserve"> 2021-11-16</t>
  </si>
  <si>
    <t xml:space="preserve"> 2021-11-17</t>
  </si>
  <si>
    <t xml:space="preserve"> 2021-11-18</t>
  </si>
  <si>
    <t xml:space="preserve"> 2021-11-19</t>
  </si>
  <si>
    <t xml:space="preserve"> 2021-11-20</t>
  </si>
  <si>
    <t xml:space="preserve"> 2021-11-21</t>
  </si>
  <si>
    <t xml:space="preserve"> 2021-11-22</t>
  </si>
  <si>
    <t xml:space="preserve"> 2021-11-23</t>
  </si>
  <si>
    <t xml:space="preserve"> 2021-11-24</t>
  </si>
  <si>
    <t xml:space="preserve"> 2021-11-25</t>
  </si>
  <si>
    <t xml:space="preserve"> 2021-11-26</t>
  </si>
  <si>
    <t xml:space="preserve"> 2021-11-27</t>
  </si>
  <si>
    <t xml:space="preserve"> 2021-11-28</t>
  </si>
  <si>
    <t xml:space="preserve"> 2021-11-29</t>
  </si>
  <si>
    <t xml:space="preserve"> 2021-11-30</t>
  </si>
  <si>
    <t xml:space="preserve"> 2021-12-01</t>
  </si>
  <si>
    <t xml:space="preserve"> 2021-12-02</t>
  </si>
  <si>
    <t xml:space="preserve"> 2021-12-03</t>
  </si>
  <si>
    <t xml:space="preserve"> 2021-12-04</t>
  </si>
  <si>
    <t xml:space="preserve"> 2021-12-05</t>
  </si>
  <si>
    <t xml:space="preserve"> 2021-12-06</t>
  </si>
  <si>
    <t xml:space="preserve"> 2021-12-07</t>
  </si>
  <si>
    <t xml:space="preserve"> 2021-12-08</t>
  </si>
  <si>
    <t xml:space="preserve"> 2021-12-09</t>
  </si>
  <si>
    <t xml:space="preserve"> 2021-12-13</t>
  </si>
  <si>
    <t xml:space="preserve"> 2021-12-14</t>
  </si>
  <si>
    <t xml:space="preserve"> 2021-12-16</t>
  </si>
  <si>
    <t xml:space="preserve"> 2021-12-17</t>
  </si>
  <si>
    <t xml:space="preserve"> 2021-12-19</t>
  </si>
  <si>
    <t xml:space="preserve"> 2021-12-20</t>
  </si>
  <si>
    <t xml:space="preserve"> 2021-12-21</t>
  </si>
  <si>
    <t xml:space="preserve"> 2021-12-22</t>
  </si>
  <si>
    <t xml:space="preserve"> 2021-12-23</t>
  </si>
  <si>
    <t xml:space="preserve"> 2021-12-24</t>
  </si>
  <si>
    <t xml:space="preserve"> 2021-12-25</t>
  </si>
  <si>
    <t xml:space="preserve"> 2021-12-26</t>
  </si>
  <si>
    <t xml:space="preserve"> 2021-12-27</t>
  </si>
  <si>
    <t xml:space="preserve"> 2021-12-28</t>
  </si>
  <si>
    <t xml:space="preserve"> 2021-12-29</t>
  </si>
  <si>
    <t xml:space="preserve"> 2021-12-30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</si>
</sst>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Duracell - CopperTop AAA Alkaline Batteries Price Over</a:t>
            </a:r>
            <a:r>
              <a:rPr lang="en-CA" baseline="0"/>
              <a:t> 2021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92353936859367E-2"/>
          <c:y val="8.4785754034501962E-2"/>
          <c:w val="0.89899617489144268"/>
          <c:h val="0.6941379990272501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7270280"/>
        <c:axId val="65726962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true/false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'Batteries_AAAAA-pre-process'!$G$1:$G$231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CC0-487E-AB1D-E59BD98A6D9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'Batteries_AAAAA-pre-process'!$B$1:$B$231</c:f>
              <c:strCache>
                <c:ptCount val="231"/>
                <c:pt idx="0">
                  <c:v> 2021-01-04</c:v>
                </c:pt>
                <c:pt idx="1">
                  <c:v> 2021-01-05</c:v>
                </c:pt>
                <c:pt idx="2">
                  <c:v> 2021-01-09</c:v>
                </c:pt>
                <c:pt idx="3">
                  <c:v> 2021-01-12</c:v>
                </c:pt>
                <c:pt idx="4">
                  <c:v> 2021-01-22</c:v>
                </c:pt>
                <c:pt idx="5">
                  <c:v> 2021-01-23</c:v>
                </c:pt>
                <c:pt idx="6">
                  <c:v> 2021-01-25</c:v>
                </c:pt>
                <c:pt idx="7">
                  <c:v> 2021-01-31</c:v>
                </c:pt>
                <c:pt idx="8">
                  <c:v> 2021-02-16</c:v>
                </c:pt>
                <c:pt idx="9">
                  <c:v> 2021-02-18</c:v>
                </c:pt>
                <c:pt idx="10">
                  <c:v> 2021-02-19</c:v>
                </c:pt>
                <c:pt idx="11">
                  <c:v> 2021-02-22</c:v>
                </c:pt>
                <c:pt idx="12">
                  <c:v> 2021-02-24</c:v>
                </c:pt>
                <c:pt idx="13">
                  <c:v> 2021-02-25</c:v>
                </c:pt>
                <c:pt idx="14">
                  <c:v> 2021-03-10</c:v>
                </c:pt>
                <c:pt idx="15">
                  <c:v> 2021-03-12</c:v>
                </c:pt>
                <c:pt idx="16">
                  <c:v> 2021-03-14</c:v>
                </c:pt>
                <c:pt idx="17">
                  <c:v> 2021-03-15</c:v>
                </c:pt>
                <c:pt idx="18">
                  <c:v> 2021-03-16</c:v>
                </c:pt>
                <c:pt idx="19">
                  <c:v> 2021-03-17</c:v>
                </c:pt>
                <c:pt idx="20">
                  <c:v> 2021-03-18</c:v>
                </c:pt>
                <c:pt idx="21">
                  <c:v> 2021-03-19</c:v>
                </c:pt>
                <c:pt idx="22">
                  <c:v> 2021-03-21</c:v>
                </c:pt>
                <c:pt idx="23">
                  <c:v> 2021-03-22</c:v>
                </c:pt>
                <c:pt idx="24">
                  <c:v> 2021-03-23</c:v>
                </c:pt>
                <c:pt idx="25">
                  <c:v> 2021-03-24</c:v>
                </c:pt>
                <c:pt idx="26">
                  <c:v> 2021-03-25</c:v>
                </c:pt>
                <c:pt idx="27">
                  <c:v> 2021-03-26</c:v>
                </c:pt>
                <c:pt idx="28">
                  <c:v> 2021-04-05</c:v>
                </c:pt>
                <c:pt idx="29">
                  <c:v> 2021-04-06</c:v>
                </c:pt>
                <c:pt idx="30">
                  <c:v> 2021-04-07</c:v>
                </c:pt>
                <c:pt idx="31">
                  <c:v> 2021-04-08</c:v>
                </c:pt>
                <c:pt idx="32">
                  <c:v> 2021-04-09</c:v>
                </c:pt>
                <c:pt idx="33">
                  <c:v> 2021-04-10</c:v>
                </c:pt>
                <c:pt idx="34">
                  <c:v> 2021-04-11</c:v>
                </c:pt>
                <c:pt idx="35">
                  <c:v> 2021-04-12</c:v>
                </c:pt>
                <c:pt idx="36">
                  <c:v> 2021-04-13</c:v>
                </c:pt>
                <c:pt idx="37">
                  <c:v> 2021-04-14</c:v>
                </c:pt>
                <c:pt idx="38">
                  <c:v> 2021-04-16</c:v>
                </c:pt>
                <c:pt idx="39">
                  <c:v> 2021-04-19</c:v>
                </c:pt>
                <c:pt idx="40">
                  <c:v> 2021-04-23</c:v>
                </c:pt>
                <c:pt idx="41">
                  <c:v> 2021-04-26</c:v>
                </c:pt>
                <c:pt idx="42">
                  <c:v> 2021-04-27</c:v>
                </c:pt>
                <c:pt idx="43">
                  <c:v> 2021-04-28</c:v>
                </c:pt>
                <c:pt idx="44">
                  <c:v> 2021-04-29</c:v>
                </c:pt>
                <c:pt idx="45">
                  <c:v> 2021-04-30</c:v>
                </c:pt>
                <c:pt idx="46">
                  <c:v> 2021-05-04</c:v>
                </c:pt>
                <c:pt idx="47">
                  <c:v> 2021-05-05</c:v>
                </c:pt>
                <c:pt idx="48">
                  <c:v> 2021-05-06</c:v>
                </c:pt>
                <c:pt idx="49">
                  <c:v> 2021-05-10</c:v>
                </c:pt>
                <c:pt idx="50">
                  <c:v> 2021-05-11</c:v>
                </c:pt>
                <c:pt idx="51">
                  <c:v> 2021-05-12</c:v>
                </c:pt>
                <c:pt idx="52">
                  <c:v> 2021-05-14</c:v>
                </c:pt>
                <c:pt idx="53">
                  <c:v> 2021-05-15</c:v>
                </c:pt>
                <c:pt idx="54">
                  <c:v> 2021-05-18</c:v>
                </c:pt>
                <c:pt idx="55">
                  <c:v> 2021-05-21</c:v>
                </c:pt>
                <c:pt idx="56">
                  <c:v> 2021-05-24</c:v>
                </c:pt>
                <c:pt idx="57">
                  <c:v> 2021-05-25</c:v>
                </c:pt>
                <c:pt idx="58">
                  <c:v> 2021-05-28</c:v>
                </c:pt>
                <c:pt idx="59">
                  <c:v> 2021-06-04</c:v>
                </c:pt>
                <c:pt idx="60">
                  <c:v> 2021-06-05</c:v>
                </c:pt>
                <c:pt idx="61">
                  <c:v> 2021-06-06</c:v>
                </c:pt>
                <c:pt idx="62">
                  <c:v> 2021-06-07</c:v>
                </c:pt>
                <c:pt idx="63">
                  <c:v> 2021-06-08</c:v>
                </c:pt>
                <c:pt idx="64">
                  <c:v> 2021-06-09</c:v>
                </c:pt>
                <c:pt idx="65">
                  <c:v> 2021-06-10</c:v>
                </c:pt>
                <c:pt idx="66">
                  <c:v> 2021-06-11</c:v>
                </c:pt>
                <c:pt idx="67">
                  <c:v> 2021-06-12</c:v>
                </c:pt>
                <c:pt idx="68">
                  <c:v> 2021-06-13</c:v>
                </c:pt>
                <c:pt idx="69">
                  <c:v> 2021-06-14</c:v>
                </c:pt>
                <c:pt idx="70">
                  <c:v> 2021-06-15</c:v>
                </c:pt>
                <c:pt idx="71">
                  <c:v> 2021-06-16</c:v>
                </c:pt>
                <c:pt idx="72">
                  <c:v> 2021-06-17</c:v>
                </c:pt>
                <c:pt idx="73">
                  <c:v> 2021-06-21</c:v>
                </c:pt>
                <c:pt idx="74">
                  <c:v> 2021-06-22</c:v>
                </c:pt>
                <c:pt idx="75">
                  <c:v> 2021-06-23</c:v>
                </c:pt>
                <c:pt idx="76">
                  <c:v> 2021-06-24</c:v>
                </c:pt>
                <c:pt idx="77">
                  <c:v> 2021-06-25</c:v>
                </c:pt>
                <c:pt idx="78">
                  <c:v> 2021-06-26</c:v>
                </c:pt>
                <c:pt idx="79">
                  <c:v> 2021-06-27</c:v>
                </c:pt>
                <c:pt idx="80">
                  <c:v> 2021-06-28</c:v>
                </c:pt>
                <c:pt idx="81">
                  <c:v> 2021-06-29</c:v>
                </c:pt>
                <c:pt idx="82">
                  <c:v> 2021-07-05</c:v>
                </c:pt>
                <c:pt idx="83">
                  <c:v> 2021-07-06</c:v>
                </c:pt>
                <c:pt idx="84">
                  <c:v> 2021-07-07</c:v>
                </c:pt>
                <c:pt idx="85">
                  <c:v> 2021-07-08</c:v>
                </c:pt>
                <c:pt idx="86">
                  <c:v> 2021-07-09</c:v>
                </c:pt>
                <c:pt idx="87">
                  <c:v> 2021-07-10</c:v>
                </c:pt>
                <c:pt idx="88">
                  <c:v> 2021-07-11</c:v>
                </c:pt>
                <c:pt idx="89">
                  <c:v> 2021-07-12</c:v>
                </c:pt>
                <c:pt idx="90">
                  <c:v> 2021-07-13</c:v>
                </c:pt>
                <c:pt idx="91">
                  <c:v> 2021-07-16</c:v>
                </c:pt>
                <c:pt idx="92">
                  <c:v> 2021-07-19</c:v>
                </c:pt>
                <c:pt idx="93">
                  <c:v> 2021-07-21</c:v>
                </c:pt>
                <c:pt idx="94">
                  <c:v> 2021-07-22</c:v>
                </c:pt>
                <c:pt idx="95">
                  <c:v> 2021-07-23</c:v>
                </c:pt>
                <c:pt idx="96">
                  <c:v> 2021-07-26</c:v>
                </c:pt>
                <c:pt idx="97">
                  <c:v> 2021-07-27</c:v>
                </c:pt>
                <c:pt idx="98">
                  <c:v> 2021-07-28</c:v>
                </c:pt>
                <c:pt idx="99">
                  <c:v> 2021-07-29</c:v>
                </c:pt>
                <c:pt idx="100">
                  <c:v> 2021-07-30</c:v>
                </c:pt>
                <c:pt idx="101">
                  <c:v> 2021-07-31</c:v>
                </c:pt>
                <c:pt idx="102">
                  <c:v> 2021-08-01</c:v>
                </c:pt>
                <c:pt idx="103">
                  <c:v> 2021-08-02</c:v>
                </c:pt>
                <c:pt idx="104">
                  <c:v> 2021-08-03</c:v>
                </c:pt>
                <c:pt idx="105">
                  <c:v> 2021-08-04</c:v>
                </c:pt>
                <c:pt idx="106">
                  <c:v> 2021-08-05</c:v>
                </c:pt>
                <c:pt idx="107">
                  <c:v> 2021-08-06</c:v>
                </c:pt>
                <c:pt idx="108">
                  <c:v> 2021-08-07</c:v>
                </c:pt>
                <c:pt idx="109">
                  <c:v> 2021-08-08</c:v>
                </c:pt>
                <c:pt idx="110">
                  <c:v> 2021-08-09</c:v>
                </c:pt>
                <c:pt idx="111">
                  <c:v> 2021-08-10</c:v>
                </c:pt>
                <c:pt idx="112">
                  <c:v> 2021-08-11</c:v>
                </c:pt>
                <c:pt idx="113">
                  <c:v> 2021-08-12</c:v>
                </c:pt>
                <c:pt idx="114">
                  <c:v> 2021-08-13</c:v>
                </c:pt>
                <c:pt idx="115">
                  <c:v> 2021-08-14</c:v>
                </c:pt>
                <c:pt idx="116">
                  <c:v> 2021-08-15</c:v>
                </c:pt>
                <c:pt idx="117">
                  <c:v> 2021-08-16</c:v>
                </c:pt>
                <c:pt idx="118">
                  <c:v> 2021-08-17</c:v>
                </c:pt>
                <c:pt idx="119">
                  <c:v> 2021-08-18</c:v>
                </c:pt>
                <c:pt idx="120">
                  <c:v> 2021-08-19</c:v>
                </c:pt>
                <c:pt idx="121">
                  <c:v> 2021-08-20</c:v>
                </c:pt>
                <c:pt idx="122">
                  <c:v> 2021-08-21</c:v>
                </c:pt>
                <c:pt idx="123">
                  <c:v> 2021-08-22</c:v>
                </c:pt>
                <c:pt idx="124">
                  <c:v> 2021-08-23</c:v>
                </c:pt>
                <c:pt idx="125">
                  <c:v> 2021-08-24</c:v>
                </c:pt>
                <c:pt idx="126">
                  <c:v> 2021-08-25</c:v>
                </c:pt>
                <c:pt idx="127">
                  <c:v> 2021-08-26</c:v>
                </c:pt>
                <c:pt idx="128">
                  <c:v> 2021-08-27</c:v>
                </c:pt>
                <c:pt idx="129">
                  <c:v> 2021-08-28</c:v>
                </c:pt>
                <c:pt idx="130">
                  <c:v> 2021-08-29</c:v>
                </c:pt>
                <c:pt idx="131">
                  <c:v> 2021-08-30</c:v>
                </c:pt>
                <c:pt idx="132">
                  <c:v> 2021-08-31</c:v>
                </c:pt>
                <c:pt idx="133">
                  <c:v> 2021-09-01</c:v>
                </c:pt>
                <c:pt idx="134">
                  <c:v> 2021-09-02</c:v>
                </c:pt>
                <c:pt idx="135">
                  <c:v> 2021-09-03</c:v>
                </c:pt>
                <c:pt idx="136">
                  <c:v> 2021-09-04</c:v>
                </c:pt>
                <c:pt idx="137">
                  <c:v> 2021-09-05</c:v>
                </c:pt>
                <c:pt idx="138">
                  <c:v> 2021-09-06</c:v>
                </c:pt>
                <c:pt idx="139">
                  <c:v> 2021-09-07</c:v>
                </c:pt>
                <c:pt idx="140">
                  <c:v> 2021-09-08</c:v>
                </c:pt>
                <c:pt idx="141">
                  <c:v> 2021-09-09</c:v>
                </c:pt>
                <c:pt idx="142">
                  <c:v> 2021-09-10</c:v>
                </c:pt>
                <c:pt idx="143">
                  <c:v> 2021-09-11</c:v>
                </c:pt>
                <c:pt idx="144">
                  <c:v> 2021-09-12</c:v>
                </c:pt>
                <c:pt idx="145">
                  <c:v> 2021-09-13</c:v>
                </c:pt>
                <c:pt idx="146">
                  <c:v> 2021-09-14</c:v>
                </c:pt>
                <c:pt idx="147">
                  <c:v> 2021-09-15</c:v>
                </c:pt>
                <c:pt idx="148">
                  <c:v> 2021-09-20</c:v>
                </c:pt>
                <c:pt idx="149">
                  <c:v> 2021-09-21</c:v>
                </c:pt>
                <c:pt idx="150">
                  <c:v> 2021-09-22</c:v>
                </c:pt>
                <c:pt idx="151">
                  <c:v> 2021-09-24</c:v>
                </c:pt>
                <c:pt idx="152">
                  <c:v> 2021-09-26</c:v>
                </c:pt>
                <c:pt idx="153">
                  <c:v> 2021-09-27</c:v>
                </c:pt>
                <c:pt idx="154">
                  <c:v> 2021-09-28</c:v>
                </c:pt>
                <c:pt idx="155">
                  <c:v> 2021-09-29</c:v>
                </c:pt>
                <c:pt idx="156">
                  <c:v> 2021-09-30</c:v>
                </c:pt>
                <c:pt idx="157">
                  <c:v> 2021-10-01</c:v>
                </c:pt>
                <c:pt idx="158">
                  <c:v> 2021-10-02</c:v>
                </c:pt>
                <c:pt idx="159">
                  <c:v> 2021-10-03</c:v>
                </c:pt>
                <c:pt idx="160">
                  <c:v> 2021-10-04</c:v>
                </c:pt>
                <c:pt idx="161">
                  <c:v> 2021-10-06</c:v>
                </c:pt>
                <c:pt idx="162">
                  <c:v> 2021-10-07</c:v>
                </c:pt>
                <c:pt idx="163">
                  <c:v> 2021-10-08</c:v>
                </c:pt>
                <c:pt idx="164">
                  <c:v> 2021-10-10</c:v>
                </c:pt>
                <c:pt idx="165">
                  <c:v> 2021-10-11</c:v>
                </c:pt>
                <c:pt idx="166">
                  <c:v> 2021-10-12</c:v>
                </c:pt>
                <c:pt idx="167">
                  <c:v> 2021-10-13</c:v>
                </c:pt>
                <c:pt idx="168">
                  <c:v> 2021-10-14</c:v>
                </c:pt>
                <c:pt idx="169">
                  <c:v> 2021-10-15</c:v>
                </c:pt>
                <c:pt idx="170">
                  <c:v> 2021-10-16</c:v>
                </c:pt>
                <c:pt idx="171">
                  <c:v> 2021-10-17</c:v>
                </c:pt>
                <c:pt idx="172">
                  <c:v> 2021-10-18</c:v>
                </c:pt>
                <c:pt idx="173">
                  <c:v> 2021-10-19</c:v>
                </c:pt>
                <c:pt idx="174">
                  <c:v> 2021-10-20</c:v>
                </c:pt>
                <c:pt idx="175">
                  <c:v> 2021-10-21</c:v>
                </c:pt>
                <c:pt idx="176">
                  <c:v> 2021-10-22</c:v>
                </c:pt>
                <c:pt idx="177">
                  <c:v> 2021-11-02</c:v>
                </c:pt>
                <c:pt idx="178">
                  <c:v> 2021-11-03</c:v>
                </c:pt>
                <c:pt idx="179">
                  <c:v> 2021-11-04</c:v>
                </c:pt>
                <c:pt idx="180">
                  <c:v> 2021-11-05</c:v>
                </c:pt>
                <c:pt idx="181">
                  <c:v> 2021-11-06</c:v>
                </c:pt>
                <c:pt idx="182">
                  <c:v> 2021-11-07</c:v>
                </c:pt>
                <c:pt idx="183">
                  <c:v> 2021-11-08</c:v>
                </c:pt>
                <c:pt idx="184">
                  <c:v> 2021-11-09</c:v>
                </c:pt>
                <c:pt idx="185">
                  <c:v> 2021-11-10</c:v>
                </c:pt>
                <c:pt idx="186">
                  <c:v> 2021-11-11</c:v>
                </c:pt>
                <c:pt idx="187">
                  <c:v> 2021-11-12</c:v>
                </c:pt>
                <c:pt idx="188">
                  <c:v> 2021-11-13</c:v>
                </c:pt>
                <c:pt idx="189">
                  <c:v> 2021-11-14</c:v>
                </c:pt>
                <c:pt idx="190">
                  <c:v> 2021-11-15</c:v>
                </c:pt>
                <c:pt idx="191">
                  <c:v> 2021-11-16</c:v>
                </c:pt>
                <c:pt idx="192">
                  <c:v> 2021-11-17</c:v>
                </c:pt>
                <c:pt idx="193">
                  <c:v> 2021-11-18</c:v>
                </c:pt>
                <c:pt idx="194">
                  <c:v> 2021-11-19</c:v>
                </c:pt>
                <c:pt idx="195">
                  <c:v> 2021-11-20</c:v>
                </c:pt>
                <c:pt idx="196">
                  <c:v> 2021-11-21</c:v>
                </c:pt>
                <c:pt idx="197">
                  <c:v> 2021-11-22</c:v>
                </c:pt>
                <c:pt idx="198">
                  <c:v> 2021-11-23</c:v>
                </c:pt>
                <c:pt idx="199">
                  <c:v> 2021-11-24</c:v>
                </c:pt>
                <c:pt idx="200">
                  <c:v> 2021-11-25</c:v>
                </c:pt>
                <c:pt idx="201">
                  <c:v> 2021-11-26</c:v>
                </c:pt>
                <c:pt idx="202">
                  <c:v> 2021-11-27</c:v>
                </c:pt>
                <c:pt idx="203">
                  <c:v> 2021-11-28</c:v>
                </c:pt>
                <c:pt idx="204">
                  <c:v> 2021-11-29</c:v>
                </c:pt>
                <c:pt idx="205">
                  <c:v> 2021-11-30</c:v>
                </c:pt>
                <c:pt idx="206">
                  <c:v> 2021-12-01</c:v>
                </c:pt>
                <c:pt idx="207">
                  <c:v> 2021-12-02</c:v>
                </c:pt>
                <c:pt idx="208">
                  <c:v> 2021-12-03</c:v>
                </c:pt>
                <c:pt idx="209">
                  <c:v> 2021-12-04</c:v>
                </c:pt>
                <c:pt idx="210">
                  <c:v> 2021-12-05</c:v>
                </c:pt>
                <c:pt idx="211">
                  <c:v> 2021-12-06</c:v>
                </c:pt>
                <c:pt idx="212">
                  <c:v> 2021-12-07</c:v>
                </c:pt>
                <c:pt idx="213">
                  <c:v> 2021-12-08</c:v>
                </c:pt>
                <c:pt idx="214">
                  <c:v> 2021-12-09</c:v>
                </c:pt>
                <c:pt idx="215">
                  <c:v> 2021-12-13</c:v>
                </c:pt>
                <c:pt idx="216">
                  <c:v> 2021-12-14</c:v>
                </c:pt>
                <c:pt idx="217">
                  <c:v> 2021-12-16</c:v>
                </c:pt>
                <c:pt idx="218">
                  <c:v> 2021-12-17</c:v>
                </c:pt>
                <c:pt idx="219">
                  <c:v> 2021-12-19</c:v>
                </c:pt>
                <c:pt idx="220">
                  <c:v> 2021-12-20</c:v>
                </c:pt>
                <c:pt idx="221">
                  <c:v> 2021-12-21</c:v>
                </c:pt>
                <c:pt idx="222">
                  <c:v> 2021-12-22</c:v>
                </c:pt>
                <c:pt idx="223">
                  <c:v> 2021-12-23</c:v>
                </c:pt>
                <c:pt idx="224">
                  <c:v> 2021-12-24</c:v>
                </c:pt>
                <c:pt idx="225">
                  <c:v> 2021-12-25</c:v>
                </c:pt>
                <c:pt idx="226">
                  <c:v> 2021-12-26</c:v>
                </c:pt>
                <c:pt idx="227">
                  <c:v> 2021-12-27</c:v>
                </c:pt>
                <c:pt idx="228">
                  <c:v> 2021-12-28</c:v>
                </c:pt>
                <c:pt idx="229">
                  <c:v> 2021-12-29</c:v>
                </c:pt>
                <c:pt idx="230">
                  <c:v> 2021-12-30</c:v>
                </c:pt>
              </c:strCache>
            </c:strRef>
          </c:cat>
          <c:val>
            <c:numRef>
              <c:f>'Batteries_AAAAA-pre-process'!$C$1:$C$231</c:f>
              <c:numCache>
                <c:formatCode>General</c:formatCode>
                <c:ptCount val="231"/>
                <c:pt idx="0">
                  <c:v>16.114999999999998</c:v>
                </c:pt>
                <c:pt idx="1">
                  <c:v>15.05</c:v>
                </c:pt>
                <c:pt idx="2">
                  <c:v>15.57</c:v>
                </c:pt>
                <c:pt idx="3">
                  <c:v>15</c:v>
                </c:pt>
                <c:pt idx="4">
                  <c:v>15.49</c:v>
                </c:pt>
                <c:pt idx="5">
                  <c:v>15.25</c:v>
                </c:pt>
                <c:pt idx="6">
                  <c:v>15.244999999999999</c:v>
                </c:pt>
                <c:pt idx="7">
                  <c:v>14.744999999999999</c:v>
                </c:pt>
                <c:pt idx="8">
                  <c:v>15.48</c:v>
                </c:pt>
                <c:pt idx="9">
                  <c:v>15.49</c:v>
                </c:pt>
                <c:pt idx="10">
                  <c:v>15</c:v>
                </c:pt>
                <c:pt idx="11">
                  <c:v>15.49</c:v>
                </c:pt>
                <c:pt idx="12">
                  <c:v>14.75</c:v>
                </c:pt>
                <c:pt idx="13">
                  <c:v>15.49</c:v>
                </c:pt>
                <c:pt idx="14">
                  <c:v>15</c:v>
                </c:pt>
                <c:pt idx="15">
                  <c:v>14.98</c:v>
                </c:pt>
                <c:pt idx="16">
                  <c:v>14.945</c:v>
                </c:pt>
                <c:pt idx="17">
                  <c:v>14.145</c:v>
                </c:pt>
                <c:pt idx="18">
                  <c:v>13.5</c:v>
                </c:pt>
                <c:pt idx="19">
                  <c:v>12.87</c:v>
                </c:pt>
                <c:pt idx="20">
                  <c:v>13.5</c:v>
                </c:pt>
                <c:pt idx="21">
                  <c:v>13.19</c:v>
                </c:pt>
                <c:pt idx="22">
                  <c:v>13.5</c:v>
                </c:pt>
                <c:pt idx="23">
                  <c:v>14.5</c:v>
                </c:pt>
                <c:pt idx="24">
                  <c:v>13</c:v>
                </c:pt>
                <c:pt idx="25">
                  <c:v>12.99</c:v>
                </c:pt>
                <c:pt idx="26">
                  <c:v>12.994999999999999</c:v>
                </c:pt>
                <c:pt idx="27">
                  <c:v>12.49</c:v>
                </c:pt>
                <c:pt idx="28">
                  <c:v>13.99</c:v>
                </c:pt>
                <c:pt idx="29">
                  <c:v>13.24</c:v>
                </c:pt>
                <c:pt idx="30">
                  <c:v>13.744999999999999</c:v>
                </c:pt>
                <c:pt idx="31">
                  <c:v>14.82666667</c:v>
                </c:pt>
                <c:pt idx="32">
                  <c:v>14.494999999999999</c:v>
                </c:pt>
                <c:pt idx="33">
                  <c:v>13.5</c:v>
                </c:pt>
                <c:pt idx="34">
                  <c:v>15.49</c:v>
                </c:pt>
                <c:pt idx="35">
                  <c:v>14.5</c:v>
                </c:pt>
                <c:pt idx="36">
                  <c:v>14.16333333</c:v>
                </c:pt>
                <c:pt idx="37">
                  <c:v>14.2425</c:v>
                </c:pt>
                <c:pt idx="38">
                  <c:v>13.5</c:v>
                </c:pt>
                <c:pt idx="39">
                  <c:v>14.065</c:v>
                </c:pt>
                <c:pt idx="40">
                  <c:v>12.99</c:v>
                </c:pt>
                <c:pt idx="41">
                  <c:v>13.73</c:v>
                </c:pt>
                <c:pt idx="42">
                  <c:v>12.977499999999999</c:v>
                </c:pt>
                <c:pt idx="43">
                  <c:v>13.244999999999999</c:v>
                </c:pt>
                <c:pt idx="44">
                  <c:v>14.99</c:v>
                </c:pt>
                <c:pt idx="45">
                  <c:v>14.5</c:v>
                </c:pt>
                <c:pt idx="46">
                  <c:v>13.99</c:v>
                </c:pt>
                <c:pt idx="47">
                  <c:v>13.99</c:v>
                </c:pt>
                <c:pt idx="48">
                  <c:v>13.99</c:v>
                </c:pt>
                <c:pt idx="49">
                  <c:v>13.494999999999999</c:v>
                </c:pt>
                <c:pt idx="50">
                  <c:v>14.5</c:v>
                </c:pt>
                <c:pt idx="51">
                  <c:v>14.99</c:v>
                </c:pt>
                <c:pt idx="52">
                  <c:v>13.744999999999999</c:v>
                </c:pt>
                <c:pt idx="53">
                  <c:v>14.99</c:v>
                </c:pt>
                <c:pt idx="54">
                  <c:v>13.99</c:v>
                </c:pt>
                <c:pt idx="55">
                  <c:v>14.16</c:v>
                </c:pt>
                <c:pt idx="56">
                  <c:v>14.82666667</c:v>
                </c:pt>
                <c:pt idx="57">
                  <c:v>14.494999999999999</c:v>
                </c:pt>
                <c:pt idx="58">
                  <c:v>14</c:v>
                </c:pt>
                <c:pt idx="59">
                  <c:v>13.97</c:v>
                </c:pt>
                <c:pt idx="60">
                  <c:v>13.94</c:v>
                </c:pt>
                <c:pt idx="61">
                  <c:v>14.21</c:v>
                </c:pt>
                <c:pt idx="62">
                  <c:v>14.376666670000001</c:v>
                </c:pt>
                <c:pt idx="63">
                  <c:v>14.23</c:v>
                </c:pt>
                <c:pt idx="64">
                  <c:v>14.01857143</c:v>
                </c:pt>
                <c:pt idx="65">
                  <c:v>13.98</c:v>
                </c:pt>
                <c:pt idx="66">
                  <c:v>14.734999999999999</c:v>
                </c:pt>
                <c:pt idx="67">
                  <c:v>14.494999999999999</c:v>
                </c:pt>
                <c:pt idx="68">
                  <c:v>14.734999999999999</c:v>
                </c:pt>
                <c:pt idx="69">
                  <c:v>14.484999999999999</c:v>
                </c:pt>
                <c:pt idx="70">
                  <c:v>14.484999999999999</c:v>
                </c:pt>
                <c:pt idx="71">
                  <c:v>14.734999999999999</c:v>
                </c:pt>
                <c:pt idx="72">
                  <c:v>12.42285714</c:v>
                </c:pt>
                <c:pt idx="73">
                  <c:v>14.323333330000001</c:v>
                </c:pt>
                <c:pt idx="74">
                  <c:v>13.965</c:v>
                </c:pt>
                <c:pt idx="75">
                  <c:v>13.965999999999999</c:v>
                </c:pt>
                <c:pt idx="76">
                  <c:v>13.96</c:v>
                </c:pt>
                <c:pt idx="77">
                  <c:v>13.95</c:v>
                </c:pt>
                <c:pt idx="78">
                  <c:v>13.744999999999999</c:v>
                </c:pt>
                <c:pt idx="79">
                  <c:v>13.49</c:v>
                </c:pt>
                <c:pt idx="80">
                  <c:v>12.34142857</c:v>
                </c:pt>
                <c:pt idx="81">
                  <c:v>13.5</c:v>
                </c:pt>
                <c:pt idx="82">
                  <c:v>14.61</c:v>
                </c:pt>
                <c:pt idx="83">
                  <c:v>9.8166666669999998</c:v>
                </c:pt>
                <c:pt idx="84">
                  <c:v>13.494999999999999</c:v>
                </c:pt>
                <c:pt idx="85">
                  <c:v>13.936666669999999</c:v>
                </c:pt>
                <c:pt idx="86">
                  <c:v>14.494999999999999</c:v>
                </c:pt>
                <c:pt idx="87">
                  <c:v>15.24</c:v>
                </c:pt>
                <c:pt idx="88">
                  <c:v>13.5</c:v>
                </c:pt>
                <c:pt idx="89">
                  <c:v>13.494999999999999</c:v>
                </c:pt>
                <c:pt idx="90">
                  <c:v>13.481666669999999</c:v>
                </c:pt>
                <c:pt idx="91">
                  <c:v>11.92</c:v>
                </c:pt>
                <c:pt idx="92">
                  <c:v>14.42333333</c:v>
                </c:pt>
                <c:pt idx="93">
                  <c:v>14.4</c:v>
                </c:pt>
                <c:pt idx="94">
                  <c:v>13.91333333</c:v>
                </c:pt>
                <c:pt idx="95">
                  <c:v>13.48</c:v>
                </c:pt>
                <c:pt idx="96">
                  <c:v>13.45166667</c:v>
                </c:pt>
                <c:pt idx="97">
                  <c:v>13.448333330000001</c:v>
                </c:pt>
                <c:pt idx="98">
                  <c:v>13.494999999999999</c:v>
                </c:pt>
                <c:pt idx="99">
                  <c:v>13.47</c:v>
                </c:pt>
                <c:pt idx="100">
                  <c:v>13.454000000000001</c:v>
                </c:pt>
                <c:pt idx="101">
                  <c:v>13.494999999999999</c:v>
                </c:pt>
                <c:pt idx="102">
                  <c:v>13.494999999999999</c:v>
                </c:pt>
                <c:pt idx="103">
                  <c:v>13.494999999999999</c:v>
                </c:pt>
                <c:pt idx="104">
                  <c:v>13.494999999999999</c:v>
                </c:pt>
                <c:pt idx="105">
                  <c:v>14.48</c:v>
                </c:pt>
                <c:pt idx="106">
                  <c:v>13.48</c:v>
                </c:pt>
                <c:pt idx="107">
                  <c:v>13.494999999999999</c:v>
                </c:pt>
                <c:pt idx="108">
                  <c:v>13.494999999999999</c:v>
                </c:pt>
                <c:pt idx="109">
                  <c:v>13.494999999999999</c:v>
                </c:pt>
                <c:pt idx="110">
                  <c:v>13.723333330000001</c:v>
                </c:pt>
                <c:pt idx="111">
                  <c:v>14.641666669999999</c:v>
                </c:pt>
                <c:pt idx="112">
                  <c:v>13.916</c:v>
                </c:pt>
                <c:pt idx="113">
                  <c:v>13.14</c:v>
                </c:pt>
                <c:pt idx="114">
                  <c:v>13.95333333</c:v>
                </c:pt>
                <c:pt idx="115">
                  <c:v>14.422000000000001</c:v>
                </c:pt>
                <c:pt idx="116">
                  <c:v>14.28</c:v>
                </c:pt>
                <c:pt idx="117">
                  <c:v>14.321999999999999</c:v>
                </c:pt>
                <c:pt idx="118">
                  <c:v>13.862</c:v>
                </c:pt>
                <c:pt idx="119">
                  <c:v>14.72</c:v>
                </c:pt>
                <c:pt idx="120">
                  <c:v>14.42</c:v>
                </c:pt>
                <c:pt idx="121">
                  <c:v>14.19333333</c:v>
                </c:pt>
                <c:pt idx="122">
                  <c:v>13.994999999999999</c:v>
                </c:pt>
                <c:pt idx="123">
                  <c:v>13.44</c:v>
                </c:pt>
                <c:pt idx="124">
                  <c:v>13.79</c:v>
                </c:pt>
                <c:pt idx="125">
                  <c:v>14.576000000000001</c:v>
                </c:pt>
                <c:pt idx="126">
                  <c:v>14.62</c:v>
                </c:pt>
                <c:pt idx="127">
                  <c:v>14.426666669999999</c:v>
                </c:pt>
                <c:pt idx="128">
                  <c:v>13.99</c:v>
                </c:pt>
                <c:pt idx="129">
                  <c:v>13.994999999999999</c:v>
                </c:pt>
                <c:pt idx="130">
                  <c:v>14.32666667</c:v>
                </c:pt>
                <c:pt idx="131">
                  <c:v>14.975</c:v>
                </c:pt>
                <c:pt idx="132">
                  <c:v>14.813333330000001</c:v>
                </c:pt>
                <c:pt idx="133">
                  <c:v>14.494999999999999</c:v>
                </c:pt>
                <c:pt idx="134">
                  <c:v>14.47</c:v>
                </c:pt>
                <c:pt idx="135">
                  <c:v>14.455</c:v>
                </c:pt>
                <c:pt idx="136">
                  <c:v>14.455</c:v>
                </c:pt>
                <c:pt idx="137">
                  <c:v>14.455</c:v>
                </c:pt>
                <c:pt idx="138">
                  <c:v>14.3</c:v>
                </c:pt>
                <c:pt idx="139">
                  <c:v>14.476000000000001</c:v>
                </c:pt>
                <c:pt idx="140">
                  <c:v>14.98</c:v>
                </c:pt>
                <c:pt idx="141">
                  <c:v>14.96</c:v>
                </c:pt>
                <c:pt idx="142">
                  <c:v>14.965</c:v>
                </c:pt>
                <c:pt idx="143">
                  <c:v>14.96</c:v>
                </c:pt>
                <c:pt idx="144">
                  <c:v>15.133333329999999</c:v>
                </c:pt>
                <c:pt idx="145">
                  <c:v>15.043333329999999</c:v>
                </c:pt>
                <c:pt idx="146">
                  <c:v>15.133333329999999</c:v>
                </c:pt>
                <c:pt idx="147">
                  <c:v>15.234999999999999</c:v>
                </c:pt>
                <c:pt idx="148">
                  <c:v>14.99</c:v>
                </c:pt>
                <c:pt idx="149">
                  <c:v>15.29</c:v>
                </c:pt>
                <c:pt idx="150">
                  <c:v>14.948</c:v>
                </c:pt>
                <c:pt idx="151">
                  <c:v>15.123333329999999</c:v>
                </c:pt>
                <c:pt idx="152">
                  <c:v>14.984999999999999</c:v>
                </c:pt>
                <c:pt idx="153">
                  <c:v>15.1075</c:v>
                </c:pt>
                <c:pt idx="154">
                  <c:v>14.335000000000001</c:v>
                </c:pt>
                <c:pt idx="155">
                  <c:v>14.564</c:v>
                </c:pt>
                <c:pt idx="156">
                  <c:v>14.271428569999999</c:v>
                </c:pt>
                <c:pt idx="157">
                  <c:v>14.494999999999999</c:v>
                </c:pt>
                <c:pt idx="158">
                  <c:v>13.57833333</c:v>
                </c:pt>
                <c:pt idx="159">
                  <c:v>13.994999999999999</c:v>
                </c:pt>
                <c:pt idx="160">
                  <c:v>14.38833333</c:v>
                </c:pt>
                <c:pt idx="161">
                  <c:v>14.29</c:v>
                </c:pt>
                <c:pt idx="162">
                  <c:v>10.79083333</c:v>
                </c:pt>
                <c:pt idx="163">
                  <c:v>14.29</c:v>
                </c:pt>
                <c:pt idx="164">
                  <c:v>13.64</c:v>
                </c:pt>
                <c:pt idx="165">
                  <c:v>13.135</c:v>
                </c:pt>
                <c:pt idx="166">
                  <c:v>13.41</c:v>
                </c:pt>
                <c:pt idx="167">
                  <c:v>14.16666667</c:v>
                </c:pt>
                <c:pt idx="168">
                  <c:v>14.295</c:v>
                </c:pt>
                <c:pt idx="169">
                  <c:v>13.51375</c:v>
                </c:pt>
                <c:pt idx="170">
                  <c:v>13.150833329999999</c:v>
                </c:pt>
                <c:pt idx="171">
                  <c:v>12.002142859999999</c:v>
                </c:pt>
                <c:pt idx="172">
                  <c:v>12.84375</c:v>
                </c:pt>
                <c:pt idx="173">
                  <c:v>12.558999999999999</c:v>
                </c:pt>
                <c:pt idx="174">
                  <c:v>12.32636364</c:v>
                </c:pt>
                <c:pt idx="175">
                  <c:v>12.295</c:v>
                </c:pt>
                <c:pt idx="176">
                  <c:v>12.494999999999999</c:v>
                </c:pt>
                <c:pt idx="177">
                  <c:v>14.74</c:v>
                </c:pt>
                <c:pt idx="178">
                  <c:v>14.90833333</c:v>
                </c:pt>
                <c:pt idx="179">
                  <c:v>14.72</c:v>
                </c:pt>
                <c:pt idx="180">
                  <c:v>14.967499999999999</c:v>
                </c:pt>
                <c:pt idx="181">
                  <c:v>15.236000000000001</c:v>
                </c:pt>
                <c:pt idx="182">
                  <c:v>15.06916667</c:v>
                </c:pt>
                <c:pt idx="183">
                  <c:v>15.03571429</c:v>
                </c:pt>
                <c:pt idx="184">
                  <c:v>13.858888889999999</c:v>
                </c:pt>
                <c:pt idx="185">
                  <c:v>14.57</c:v>
                </c:pt>
                <c:pt idx="186">
                  <c:v>14.92545455</c:v>
                </c:pt>
                <c:pt idx="187">
                  <c:v>14.595000000000001</c:v>
                </c:pt>
                <c:pt idx="188">
                  <c:v>14.844285709999999</c:v>
                </c:pt>
                <c:pt idx="189">
                  <c:v>15.11</c:v>
                </c:pt>
                <c:pt idx="190">
                  <c:v>14.494999999999999</c:v>
                </c:pt>
                <c:pt idx="191">
                  <c:v>14.49333333</c:v>
                </c:pt>
                <c:pt idx="192">
                  <c:v>14.723750000000001</c:v>
                </c:pt>
                <c:pt idx="193">
                  <c:v>13.925000000000001</c:v>
                </c:pt>
                <c:pt idx="194">
                  <c:v>14.40363636</c:v>
                </c:pt>
                <c:pt idx="195">
                  <c:v>14.34</c:v>
                </c:pt>
                <c:pt idx="196">
                  <c:v>14.983333330000001</c:v>
                </c:pt>
                <c:pt idx="197">
                  <c:v>14.90823529</c:v>
                </c:pt>
                <c:pt idx="198">
                  <c:v>14.571666670000001</c:v>
                </c:pt>
                <c:pt idx="199">
                  <c:v>14.702</c:v>
                </c:pt>
                <c:pt idx="200">
                  <c:v>14.555</c:v>
                </c:pt>
                <c:pt idx="201">
                  <c:v>14.409230770000001</c:v>
                </c:pt>
                <c:pt idx="202">
                  <c:v>14.535</c:v>
                </c:pt>
                <c:pt idx="203">
                  <c:v>14.88666667</c:v>
                </c:pt>
                <c:pt idx="204">
                  <c:v>15.22</c:v>
                </c:pt>
                <c:pt idx="205">
                  <c:v>15.414999999999999</c:v>
                </c:pt>
                <c:pt idx="206">
                  <c:v>15.195</c:v>
                </c:pt>
                <c:pt idx="207">
                  <c:v>15.195</c:v>
                </c:pt>
                <c:pt idx="208">
                  <c:v>15.31</c:v>
                </c:pt>
                <c:pt idx="209">
                  <c:v>15.385</c:v>
                </c:pt>
                <c:pt idx="210">
                  <c:v>15.38</c:v>
                </c:pt>
                <c:pt idx="211">
                  <c:v>15.37</c:v>
                </c:pt>
                <c:pt idx="212">
                  <c:v>15.00142857</c:v>
                </c:pt>
                <c:pt idx="213">
                  <c:v>14.813333330000001</c:v>
                </c:pt>
                <c:pt idx="214">
                  <c:v>15.123333329999999</c:v>
                </c:pt>
                <c:pt idx="215">
                  <c:v>14.356666669999999</c:v>
                </c:pt>
                <c:pt idx="216">
                  <c:v>14.733333330000001</c:v>
                </c:pt>
                <c:pt idx="217">
                  <c:v>14.99</c:v>
                </c:pt>
                <c:pt idx="218">
                  <c:v>14.72666667</c:v>
                </c:pt>
                <c:pt idx="219">
                  <c:v>14.32666667</c:v>
                </c:pt>
                <c:pt idx="220">
                  <c:v>14.30875</c:v>
                </c:pt>
                <c:pt idx="221">
                  <c:v>14.255000000000001</c:v>
                </c:pt>
                <c:pt idx="222">
                  <c:v>14.228571430000001</c:v>
                </c:pt>
                <c:pt idx="223">
                  <c:v>14.17142857</c:v>
                </c:pt>
                <c:pt idx="224">
                  <c:v>14.143333330000001</c:v>
                </c:pt>
                <c:pt idx="225">
                  <c:v>14.69</c:v>
                </c:pt>
                <c:pt idx="226">
                  <c:v>14.176666669999999</c:v>
                </c:pt>
                <c:pt idx="227">
                  <c:v>15.49</c:v>
                </c:pt>
                <c:pt idx="228">
                  <c:v>15.1325</c:v>
                </c:pt>
                <c:pt idx="229">
                  <c:v>14.97625</c:v>
                </c:pt>
                <c:pt idx="230">
                  <c:v>14.545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8-4BB2-A67E-7CA3D99AE09E}"/>
            </c:ext>
          </c:extLst>
        </c:ser>
        <c:ser>
          <c:idx val="1"/>
          <c:order val="1"/>
          <c:tx>
            <c:v>Average 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'Batteries_AAAAA-pre-process'!$B$1:$B$231</c:f>
              <c:strCache>
                <c:ptCount val="231"/>
                <c:pt idx="0">
                  <c:v> 2021-01-04</c:v>
                </c:pt>
                <c:pt idx="1">
                  <c:v> 2021-01-05</c:v>
                </c:pt>
                <c:pt idx="2">
                  <c:v> 2021-01-09</c:v>
                </c:pt>
                <c:pt idx="3">
                  <c:v> 2021-01-12</c:v>
                </c:pt>
                <c:pt idx="4">
                  <c:v> 2021-01-22</c:v>
                </c:pt>
                <c:pt idx="5">
                  <c:v> 2021-01-23</c:v>
                </c:pt>
                <c:pt idx="6">
                  <c:v> 2021-01-25</c:v>
                </c:pt>
                <c:pt idx="7">
                  <c:v> 2021-01-31</c:v>
                </c:pt>
                <c:pt idx="8">
                  <c:v> 2021-02-16</c:v>
                </c:pt>
                <c:pt idx="9">
                  <c:v> 2021-02-18</c:v>
                </c:pt>
                <c:pt idx="10">
                  <c:v> 2021-02-19</c:v>
                </c:pt>
                <c:pt idx="11">
                  <c:v> 2021-02-22</c:v>
                </c:pt>
                <c:pt idx="12">
                  <c:v> 2021-02-24</c:v>
                </c:pt>
                <c:pt idx="13">
                  <c:v> 2021-02-25</c:v>
                </c:pt>
                <c:pt idx="14">
                  <c:v> 2021-03-10</c:v>
                </c:pt>
                <c:pt idx="15">
                  <c:v> 2021-03-12</c:v>
                </c:pt>
                <c:pt idx="16">
                  <c:v> 2021-03-14</c:v>
                </c:pt>
                <c:pt idx="17">
                  <c:v> 2021-03-15</c:v>
                </c:pt>
                <c:pt idx="18">
                  <c:v> 2021-03-16</c:v>
                </c:pt>
                <c:pt idx="19">
                  <c:v> 2021-03-17</c:v>
                </c:pt>
                <c:pt idx="20">
                  <c:v> 2021-03-18</c:v>
                </c:pt>
                <c:pt idx="21">
                  <c:v> 2021-03-19</c:v>
                </c:pt>
                <c:pt idx="22">
                  <c:v> 2021-03-21</c:v>
                </c:pt>
                <c:pt idx="23">
                  <c:v> 2021-03-22</c:v>
                </c:pt>
                <c:pt idx="24">
                  <c:v> 2021-03-23</c:v>
                </c:pt>
                <c:pt idx="25">
                  <c:v> 2021-03-24</c:v>
                </c:pt>
                <c:pt idx="26">
                  <c:v> 2021-03-25</c:v>
                </c:pt>
                <c:pt idx="27">
                  <c:v> 2021-03-26</c:v>
                </c:pt>
                <c:pt idx="28">
                  <c:v> 2021-04-05</c:v>
                </c:pt>
                <c:pt idx="29">
                  <c:v> 2021-04-06</c:v>
                </c:pt>
                <c:pt idx="30">
                  <c:v> 2021-04-07</c:v>
                </c:pt>
                <c:pt idx="31">
                  <c:v> 2021-04-08</c:v>
                </c:pt>
                <c:pt idx="32">
                  <c:v> 2021-04-09</c:v>
                </c:pt>
                <c:pt idx="33">
                  <c:v> 2021-04-10</c:v>
                </c:pt>
                <c:pt idx="34">
                  <c:v> 2021-04-11</c:v>
                </c:pt>
                <c:pt idx="35">
                  <c:v> 2021-04-12</c:v>
                </c:pt>
                <c:pt idx="36">
                  <c:v> 2021-04-13</c:v>
                </c:pt>
                <c:pt idx="37">
                  <c:v> 2021-04-14</c:v>
                </c:pt>
                <c:pt idx="38">
                  <c:v> 2021-04-16</c:v>
                </c:pt>
                <c:pt idx="39">
                  <c:v> 2021-04-19</c:v>
                </c:pt>
                <c:pt idx="40">
                  <c:v> 2021-04-23</c:v>
                </c:pt>
                <c:pt idx="41">
                  <c:v> 2021-04-26</c:v>
                </c:pt>
                <c:pt idx="42">
                  <c:v> 2021-04-27</c:v>
                </c:pt>
                <c:pt idx="43">
                  <c:v> 2021-04-28</c:v>
                </c:pt>
                <c:pt idx="44">
                  <c:v> 2021-04-29</c:v>
                </c:pt>
                <c:pt idx="45">
                  <c:v> 2021-04-30</c:v>
                </c:pt>
                <c:pt idx="46">
                  <c:v> 2021-05-04</c:v>
                </c:pt>
                <c:pt idx="47">
                  <c:v> 2021-05-05</c:v>
                </c:pt>
                <c:pt idx="48">
                  <c:v> 2021-05-06</c:v>
                </c:pt>
                <c:pt idx="49">
                  <c:v> 2021-05-10</c:v>
                </c:pt>
                <c:pt idx="50">
                  <c:v> 2021-05-11</c:v>
                </c:pt>
                <c:pt idx="51">
                  <c:v> 2021-05-12</c:v>
                </c:pt>
                <c:pt idx="52">
                  <c:v> 2021-05-14</c:v>
                </c:pt>
                <c:pt idx="53">
                  <c:v> 2021-05-15</c:v>
                </c:pt>
                <c:pt idx="54">
                  <c:v> 2021-05-18</c:v>
                </c:pt>
                <c:pt idx="55">
                  <c:v> 2021-05-21</c:v>
                </c:pt>
                <c:pt idx="56">
                  <c:v> 2021-05-24</c:v>
                </c:pt>
                <c:pt idx="57">
                  <c:v> 2021-05-25</c:v>
                </c:pt>
                <c:pt idx="58">
                  <c:v> 2021-05-28</c:v>
                </c:pt>
                <c:pt idx="59">
                  <c:v> 2021-06-04</c:v>
                </c:pt>
                <c:pt idx="60">
                  <c:v> 2021-06-05</c:v>
                </c:pt>
                <c:pt idx="61">
                  <c:v> 2021-06-06</c:v>
                </c:pt>
                <c:pt idx="62">
                  <c:v> 2021-06-07</c:v>
                </c:pt>
                <c:pt idx="63">
                  <c:v> 2021-06-08</c:v>
                </c:pt>
                <c:pt idx="64">
                  <c:v> 2021-06-09</c:v>
                </c:pt>
                <c:pt idx="65">
                  <c:v> 2021-06-10</c:v>
                </c:pt>
                <c:pt idx="66">
                  <c:v> 2021-06-11</c:v>
                </c:pt>
                <c:pt idx="67">
                  <c:v> 2021-06-12</c:v>
                </c:pt>
                <c:pt idx="68">
                  <c:v> 2021-06-13</c:v>
                </c:pt>
                <c:pt idx="69">
                  <c:v> 2021-06-14</c:v>
                </c:pt>
                <c:pt idx="70">
                  <c:v> 2021-06-15</c:v>
                </c:pt>
                <c:pt idx="71">
                  <c:v> 2021-06-16</c:v>
                </c:pt>
                <c:pt idx="72">
                  <c:v> 2021-06-17</c:v>
                </c:pt>
                <c:pt idx="73">
                  <c:v> 2021-06-21</c:v>
                </c:pt>
                <c:pt idx="74">
                  <c:v> 2021-06-22</c:v>
                </c:pt>
                <c:pt idx="75">
                  <c:v> 2021-06-23</c:v>
                </c:pt>
                <c:pt idx="76">
                  <c:v> 2021-06-24</c:v>
                </c:pt>
                <c:pt idx="77">
                  <c:v> 2021-06-25</c:v>
                </c:pt>
                <c:pt idx="78">
                  <c:v> 2021-06-26</c:v>
                </c:pt>
                <c:pt idx="79">
                  <c:v> 2021-06-27</c:v>
                </c:pt>
                <c:pt idx="80">
                  <c:v> 2021-06-28</c:v>
                </c:pt>
                <c:pt idx="81">
                  <c:v> 2021-06-29</c:v>
                </c:pt>
                <c:pt idx="82">
                  <c:v> 2021-07-05</c:v>
                </c:pt>
                <c:pt idx="83">
                  <c:v> 2021-07-06</c:v>
                </c:pt>
                <c:pt idx="84">
                  <c:v> 2021-07-07</c:v>
                </c:pt>
                <c:pt idx="85">
                  <c:v> 2021-07-08</c:v>
                </c:pt>
                <c:pt idx="86">
                  <c:v> 2021-07-09</c:v>
                </c:pt>
                <c:pt idx="87">
                  <c:v> 2021-07-10</c:v>
                </c:pt>
                <c:pt idx="88">
                  <c:v> 2021-07-11</c:v>
                </c:pt>
                <c:pt idx="89">
                  <c:v> 2021-07-12</c:v>
                </c:pt>
                <c:pt idx="90">
                  <c:v> 2021-07-13</c:v>
                </c:pt>
                <c:pt idx="91">
                  <c:v> 2021-07-16</c:v>
                </c:pt>
                <c:pt idx="92">
                  <c:v> 2021-07-19</c:v>
                </c:pt>
                <c:pt idx="93">
                  <c:v> 2021-07-21</c:v>
                </c:pt>
                <c:pt idx="94">
                  <c:v> 2021-07-22</c:v>
                </c:pt>
                <c:pt idx="95">
                  <c:v> 2021-07-23</c:v>
                </c:pt>
                <c:pt idx="96">
                  <c:v> 2021-07-26</c:v>
                </c:pt>
                <c:pt idx="97">
                  <c:v> 2021-07-27</c:v>
                </c:pt>
                <c:pt idx="98">
                  <c:v> 2021-07-28</c:v>
                </c:pt>
                <c:pt idx="99">
                  <c:v> 2021-07-29</c:v>
                </c:pt>
                <c:pt idx="100">
                  <c:v> 2021-07-30</c:v>
                </c:pt>
                <c:pt idx="101">
                  <c:v> 2021-07-31</c:v>
                </c:pt>
                <c:pt idx="102">
                  <c:v> 2021-08-01</c:v>
                </c:pt>
                <c:pt idx="103">
                  <c:v> 2021-08-02</c:v>
                </c:pt>
                <c:pt idx="104">
                  <c:v> 2021-08-03</c:v>
                </c:pt>
                <c:pt idx="105">
                  <c:v> 2021-08-04</c:v>
                </c:pt>
                <c:pt idx="106">
                  <c:v> 2021-08-05</c:v>
                </c:pt>
                <c:pt idx="107">
                  <c:v> 2021-08-06</c:v>
                </c:pt>
                <c:pt idx="108">
                  <c:v> 2021-08-07</c:v>
                </c:pt>
                <c:pt idx="109">
                  <c:v> 2021-08-08</c:v>
                </c:pt>
                <c:pt idx="110">
                  <c:v> 2021-08-09</c:v>
                </c:pt>
                <c:pt idx="111">
                  <c:v> 2021-08-10</c:v>
                </c:pt>
                <c:pt idx="112">
                  <c:v> 2021-08-11</c:v>
                </c:pt>
                <c:pt idx="113">
                  <c:v> 2021-08-12</c:v>
                </c:pt>
                <c:pt idx="114">
                  <c:v> 2021-08-13</c:v>
                </c:pt>
                <c:pt idx="115">
                  <c:v> 2021-08-14</c:v>
                </c:pt>
                <c:pt idx="116">
                  <c:v> 2021-08-15</c:v>
                </c:pt>
                <c:pt idx="117">
                  <c:v> 2021-08-16</c:v>
                </c:pt>
                <c:pt idx="118">
                  <c:v> 2021-08-17</c:v>
                </c:pt>
                <c:pt idx="119">
                  <c:v> 2021-08-18</c:v>
                </c:pt>
                <c:pt idx="120">
                  <c:v> 2021-08-19</c:v>
                </c:pt>
                <c:pt idx="121">
                  <c:v> 2021-08-20</c:v>
                </c:pt>
                <c:pt idx="122">
                  <c:v> 2021-08-21</c:v>
                </c:pt>
                <c:pt idx="123">
                  <c:v> 2021-08-22</c:v>
                </c:pt>
                <c:pt idx="124">
                  <c:v> 2021-08-23</c:v>
                </c:pt>
                <c:pt idx="125">
                  <c:v> 2021-08-24</c:v>
                </c:pt>
                <c:pt idx="126">
                  <c:v> 2021-08-25</c:v>
                </c:pt>
                <c:pt idx="127">
                  <c:v> 2021-08-26</c:v>
                </c:pt>
                <c:pt idx="128">
                  <c:v> 2021-08-27</c:v>
                </c:pt>
                <c:pt idx="129">
                  <c:v> 2021-08-28</c:v>
                </c:pt>
                <c:pt idx="130">
                  <c:v> 2021-08-29</c:v>
                </c:pt>
                <c:pt idx="131">
                  <c:v> 2021-08-30</c:v>
                </c:pt>
                <c:pt idx="132">
                  <c:v> 2021-08-31</c:v>
                </c:pt>
                <c:pt idx="133">
                  <c:v> 2021-09-01</c:v>
                </c:pt>
                <c:pt idx="134">
                  <c:v> 2021-09-02</c:v>
                </c:pt>
                <c:pt idx="135">
                  <c:v> 2021-09-03</c:v>
                </c:pt>
                <c:pt idx="136">
                  <c:v> 2021-09-04</c:v>
                </c:pt>
                <c:pt idx="137">
                  <c:v> 2021-09-05</c:v>
                </c:pt>
                <c:pt idx="138">
                  <c:v> 2021-09-06</c:v>
                </c:pt>
                <c:pt idx="139">
                  <c:v> 2021-09-07</c:v>
                </c:pt>
                <c:pt idx="140">
                  <c:v> 2021-09-08</c:v>
                </c:pt>
                <c:pt idx="141">
                  <c:v> 2021-09-09</c:v>
                </c:pt>
                <c:pt idx="142">
                  <c:v> 2021-09-10</c:v>
                </c:pt>
                <c:pt idx="143">
                  <c:v> 2021-09-11</c:v>
                </c:pt>
                <c:pt idx="144">
                  <c:v> 2021-09-12</c:v>
                </c:pt>
                <c:pt idx="145">
                  <c:v> 2021-09-13</c:v>
                </c:pt>
                <c:pt idx="146">
                  <c:v> 2021-09-14</c:v>
                </c:pt>
                <c:pt idx="147">
                  <c:v> 2021-09-15</c:v>
                </c:pt>
                <c:pt idx="148">
                  <c:v> 2021-09-20</c:v>
                </c:pt>
                <c:pt idx="149">
                  <c:v> 2021-09-21</c:v>
                </c:pt>
                <c:pt idx="150">
                  <c:v> 2021-09-22</c:v>
                </c:pt>
                <c:pt idx="151">
                  <c:v> 2021-09-24</c:v>
                </c:pt>
                <c:pt idx="152">
                  <c:v> 2021-09-26</c:v>
                </c:pt>
                <c:pt idx="153">
                  <c:v> 2021-09-27</c:v>
                </c:pt>
                <c:pt idx="154">
                  <c:v> 2021-09-28</c:v>
                </c:pt>
                <c:pt idx="155">
                  <c:v> 2021-09-29</c:v>
                </c:pt>
                <c:pt idx="156">
                  <c:v> 2021-09-30</c:v>
                </c:pt>
                <c:pt idx="157">
                  <c:v> 2021-10-01</c:v>
                </c:pt>
                <c:pt idx="158">
                  <c:v> 2021-10-02</c:v>
                </c:pt>
                <c:pt idx="159">
                  <c:v> 2021-10-03</c:v>
                </c:pt>
                <c:pt idx="160">
                  <c:v> 2021-10-04</c:v>
                </c:pt>
                <c:pt idx="161">
                  <c:v> 2021-10-06</c:v>
                </c:pt>
                <c:pt idx="162">
                  <c:v> 2021-10-07</c:v>
                </c:pt>
                <c:pt idx="163">
                  <c:v> 2021-10-08</c:v>
                </c:pt>
                <c:pt idx="164">
                  <c:v> 2021-10-10</c:v>
                </c:pt>
                <c:pt idx="165">
                  <c:v> 2021-10-11</c:v>
                </c:pt>
                <c:pt idx="166">
                  <c:v> 2021-10-12</c:v>
                </c:pt>
                <c:pt idx="167">
                  <c:v> 2021-10-13</c:v>
                </c:pt>
                <c:pt idx="168">
                  <c:v> 2021-10-14</c:v>
                </c:pt>
                <c:pt idx="169">
                  <c:v> 2021-10-15</c:v>
                </c:pt>
                <c:pt idx="170">
                  <c:v> 2021-10-16</c:v>
                </c:pt>
                <c:pt idx="171">
                  <c:v> 2021-10-17</c:v>
                </c:pt>
                <c:pt idx="172">
                  <c:v> 2021-10-18</c:v>
                </c:pt>
                <c:pt idx="173">
                  <c:v> 2021-10-19</c:v>
                </c:pt>
                <c:pt idx="174">
                  <c:v> 2021-10-20</c:v>
                </c:pt>
                <c:pt idx="175">
                  <c:v> 2021-10-21</c:v>
                </c:pt>
                <c:pt idx="176">
                  <c:v> 2021-10-22</c:v>
                </c:pt>
                <c:pt idx="177">
                  <c:v> 2021-11-02</c:v>
                </c:pt>
                <c:pt idx="178">
                  <c:v> 2021-11-03</c:v>
                </c:pt>
                <c:pt idx="179">
                  <c:v> 2021-11-04</c:v>
                </c:pt>
                <c:pt idx="180">
                  <c:v> 2021-11-05</c:v>
                </c:pt>
                <c:pt idx="181">
                  <c:v> 2021-11-06</c:v>
                </c:pt>
                <c:pt idx="182">
                  <c:v> 2021-11-07</c:v>
                </c:pt>
                <c:pt idx="183">
                  <c:v> 2021-11-08</c:v>
                </c:pt>
                <c:pt idx="184">
                  <c:v> 2021-11-09</c:v>
                </c:pt>
                <c:pt idx="185">
                  <c:v> 2021-11-10</c:v>
                </c:pt>
                <c:pt idx="186">
                  <c:v> 2021-11-11</c:v>
                </c:pt>
                <c:pt idx="187">
                  <c:v> 2021-11-12</c:v>
                </c:pt>
                <c:pt idx="188">
                  <c:v> 2021-11-13</c:v>
                </c:pt>
                <c:pt idx="189">
                  <c:v> 2021-11-14</c:v>
                </c:pt>
                <c:pt idx="190">
                  <c:v> 2021-11-15</c:v>
                </c:pt>
                <c:pt idx="191">
                  <c:v> 2021-11-16</c:v>
                </c:pt>
                <c:pt idx="192">
                  <c:v> 2021-11-17</c:v>
                </c:pt>
                <c:pt idx="193">
                  <c:v> 2021-11-18</c:v>
                </c:pt>
                <c:pt idx="194">
                  <c:v> 2021-11-19</c:v>
                </c:pt>
                <c:pt idx="195">
                  <c:v> 2021-11-20</c:v>
                </c:pt>
                <c:pt idx="196">
                  <c:v> 2021-11-21</c:v>
                </c:pt>
                <c:pt idx="197">
                  <c:v> 2021-11-22</c:v>
                </c:pt>
                <c:pt idx="198">
                  <c:v> 2021-11-23</c:v>
                </c:pt>
                <c:pt idx="199">
                  <c:v> 2021-11-24</c:v>
                </c:pt>
                <c:pt idx="200">
                  <c:v> 2021-11-25</c:v>
                </c:pt>
                <c:pt idx="201">
                  <c:v> 2021-11-26</c:v>
                </c:pt>
                <c:pt idx="202">
                  <c:v> 2021-11-27</c:v>
                </c:pt>
                <c:pt idx="203">
                  <c:v> 2021-11-28</c:v>
                </c:pt>
                <c:pt idx="204">
                  <c:v> 2021-11-29</c:v>
                </c:pt>
                <c:pt idx="205">
                  <c:v> 2021-11-30</c:v>
                </c:pt>
                <c:pt idx="206">
                  <c:v> 2021-12-01</c:v>
                </c:pt>
                <c:pt idx="207">
                  <c:v> 2021-12-02</c:v>
                </c:pt>
                <c:pt idx="208">
                  <c:v> 2021-12-03</c:v>
                </c:pt>
                <c:pt idx="209">
                  <c:v> 2021-12-04</c:v>
                </c:pt>
                <c:pt idx="210">
                  <c:v> 2021-12-05</c:v>
                </c:pt>
                <c:pt idx="211">
                  <c:v> 2021-12-06</c:v>
                </c:pt>
                <c:pt idx="212">
                  <c:v> 2021-12-07</c:v>
                </c:pt>
                <c:pt idx="213">
                  <c:v> 2021-12-08</c:v>
                </c:pt>
                <c:pt idx="214">
                  <c:v> 2021-12-09</c:v>
                </c:pt>
                <c:pt idx="215">
                  <c:v> 2021-12-13</c:v>
                </c:pt>
                <c:pt idx="216">
                  <c:v> 2021-12-14</c:v>
                </c:pt>
                <c:pt idx="217">
                  <c:v> 2021-12-16</c:v>
                </c:pt>
                <c:pt idx="218">
                  <c:v> 2021-12-17</c:v>
                </c:pt>
                <c:pt idx="219">
                  <c:v> 2021-12-19</c:v>
                </c:pt>
                <c:pt idx="220">
                  <c:v> 2021-12-20</c:v>
                </c:pt>
                <c:pt idx="221">
                  <c:v> 2021-12-21</c:v>
                </c:pt>
                <c:pt idx="222">
                  <c:v> 2021-12-22</c:v>
                </c:pt>
                <c:pt idx="223">
                  <c:v> 2021-12-23</c:v>
                </c:pt>
                <c:pt idx="224">
                  <c:v> 2021-12-24</c:v>
                </c:pt>
                <c:pt idx="225">
                  <c:v> 2021-12-25</c:v>
                </c:pt>
                <c:pt idx="226">
                  <c:v> 2021-12-26</c:v>
                </c:pt>
                <c:pt idx="227">
                  <c:v> 2021-12-27</c:v>
                </c:pt>
                <c:pt idx="228">
                  <c:v> 2021-12-28</c:v>
                </c:pt>
                <c:pt idx="229">
                  <c:v> 2021-12-29</c:v>
                </c:pt>
                <c:pt idx="230">
                  <c:v> 2021-12-30</c:v>
                </c:pt>
              </c:strCache>
            </c:strRef>
          </c:cat>
          <c:val>
            <c:numRef>
              <c:f>'Batteries_AAAAA-pre-process'!$F$1:$F$231</c:f>
              <c:numCache>
                <c:formatCode>General</c:formatCode>
                <c:ptCount val="231"/>
                <c:pt idx="0">
                  <c:v>14.240839469999999</c:v>
                </c:pt>
                <c:pt idx="1">
                  <c:v>14.240839469999999</c:v>
                </c:pt>
                <c:pt idx="2">
                  <c:v>14.240839469999999</c:v>
                </c:pt>
                <c:pt idx="3">
                  <c:v>14.240839469999999</c:v>
                </c:pt>
                <c:pt idx="4">
                  <c:v>14.240839469999999</c:v>
                </c:pt>
                <c:pt idx="5">
                  <c:v>14.240839469999999</c:v>
                </c:pt>
                <c:pt idx="6">
                  <c:v>14.240839469999999</c:v>
                </c:pt>
                <c:pt idx="7">
                  <c:v>14.240839469999999</c:v>
                </c:pt>
                <c:pt idx="8">
                  <c:v>14.240839469999999</c:v>
                </c:pt>
                <c:pt idx="9">
                  <c:v>14.240839469999999</c:v>
                </c:pt>
                <c:pt idx="10">
                  <c:v>14.240839469999999</c:v>
                </c:pt>
                <c:pt idx="11">
                  <c:v>14.240839469999999</c:v>
                </c:pt>
                <c:pt idx="12">
                  <c:v>14.240839469999999</c:v>
                </c:pt>
                <c:pt idx="13">
                  <c:v>14.240839469999999</c:v>
                </c:pt>
                <c:pt idx="14">
                  <c:v>14.240839469999999</c:v>
                </c:pt>
                <c:pt idx="15">
                  <c:v>14.240839469999999</c:v>
                </c:pt>
                <c:pt idx="16">
                  <c:v>14.240839469999999</c:v>
                </c:pt>
                <c:pt idx="17">
                  <c:v>14.240839469999999</c:v>
                </c:pt>
                <c:pt idx="18">
                  <c:v>14.240839469999999</c:v>
                </c:pt>
                <c:pt idx="19">
                  <c:v>14.240839469999999</c:v>
                </c:pt>
                <c:pt idx="20">
                  <c:v>14.240839469999999</c:v>
                </c:pt>
                <c:pt idx="21">
                  <c:v>14.240839469999999</c:v>
                </c:pt>
                <c:pt idx="22">
                  <c:v>14.240839469999999</c:v>
                </c:pt>
                <c:pt idx="23">
                  <c:v>14.240839469999999</c:v>
                </c:pt>
                <c:pt idx="24">
                  <c:v>14.240839469999999</c:v>
                </c:pt>
                <c:pt idx="25">
                  <c:v>14.240839469999999</c:v>
                </c:pt>
                <c:pt idx="26">
                  <c:v>14.240839469999999</c:v>
                </c:pt>
                <c:pt idx="27">
                  <c:v>14.240839469999999</c:v>
                </c:pt>
                <c:pt idx="28">
                  <c:v>14.240839469999999</c:v>
                </c:pt>
                <c:pt idx="29">
                  <c:v>14.240839469999999</c:v>
                </c:pt>
                <c:pt idx="30">
                  <c:v>14.240839469999999</c:v>
                </c:pt>
                <c:pt idx="31">
                  <c:v>14.240839469999999</c:v>
                </c:pt>
                <c:pt idx="32">
                  <c:v>14.240839469999999</c:v>
                </c:pt>
                <c:pt idx="33">
                  <c:v>14.240839469999999</c:v>
                </c:pt>
                <c:pt idx="34">
                  <c:v>14.240839469999999</c:v>
                </c:pt>
                <c:pt idx="35">
                  <c:v>14.240839469999999</c:v>
                </c:pt>
                <c:pt idx="36">
                  <c:v>14.240839469999999</c:v>
                </c:pt>
                <c:pt idx="37">
                  <c:v>14.240839469999999</c:v>
                </c:pt>
                <c:pt idx="38">
                  <c:v>14.240839469999999</c:v>
                </c:pt>
                <c:pt idx="39">
                  <c:v>14.240839469999999</c:v>
                </c:pt>
                <c:pt idx="40">
                  <c:v>14.240839469999999</c:v>
                </c:pt>
                <c:pt idx="41">
                  <c:v>14.240839469999999</c:v>
                </c:pt>
                <c:pt idx="42">
                  <c:v>14.240839469999999</c:v>
                </c:pt>
                <c:pt idx="43">
                  <c:v>14.240839469999999</c:v>
                </c:pt>
                <c:pt idx="44">
                  <c:v>14.240839469999999</c:v>
                </c:pt>
                <c:pt idx="45">
                  <c:v>14.240839469999999</c:v>
                </c:pt>
                <c:pt idx="46">
                  <c:v>14.240839469999999</c:v>
                </c:pt>
                <c:pt idx="47">
                  <c:v>14.240839469999999</c:v>
                </c:pt>
                <c:pt idx="48">
                  <c:v>14.240839469999999</c:v>
                </c:pt>
                <c:pt idx="49">
                  <c:v>14.240839469999999</c:v>
                </c:pt>
                <c:pt idx="50">
                  <c:v>14.240839469999999</c:v>
                </c:pt>
                <c:pt idx="51">
                  <c:v>14.240839469999999</c:v>
                </c:pt>
                <c:pt idx="52">
                  <c:v>14.240839469999999</c:v>
                </c:pt>
                <c:pt idx="53">
                  <c:v>14.240839469999999</c:v>
                </c:pt>
                <c:pt idx="54">
                  <c:v>14.240839469999999</c:v>
                </c:pt>
                <c:pt idx="55">
                  <c:v>14.240839469999999</c:v>
                </c:pt>
                <c:pt idx="56">
                  <c:v>14.240839469999999</c:v>
                </c:pt>
                <c:pt idx="57">
                  <c:v>14.240839469999999</c:v>
                </c:pt>
                <c:pt idx="58">
                  <c:v>14.240839469999999</c:v>
                </c:pt>
                <c:pt idx="59">
                  <c:v>14.240839469999999</c:v>
                </c:pt>
                <c:pt idx="60">
                  <c:v>14.240839469999999</c:v>
                </c:pt>
                <c:pt idx="61">
                  <c:v>14.240839469999999</c:v>
                </c:pt>
                <c:pt idx="62">
                  <c:v>14.240839469999999</c:v>
                </c:pt>
                <c:pt idx="63">
                  <c:v>14.240839469999999</c:v>
                </c:pt>
                <c:pt idx="64">
                  <c:v>14.240839469999999</c:v>
                </c:pt>
                <c:pt idx="65">
                  <c:v>14.240839469999999</c:v>
                </c:pt>
                <c:pt idx="66">
                  <c:v>14.240839469999999</c:v>
                </c:pt>
                <c:pt idx="67">
                  <c:v>14.240839469999999</c:v>
                </c:pt>
                <c:pt idx="68">
                  <c:v>14.240839469999999</c:v>
                </c:pt>
                <c:pt idx="69">
                  <c:v>14.240839469999999</c:v>
                </c:pt>
                <c:pt idx="70">
                  <c:v>14.240839469999999</c:v>
                </c:pt>
                <c:pt idx="71">
                  <c:v>14.240839469999999</c:v>
                </c:pt>
                <c:pt idx="72">
                  <c:v>14.240839469999999</c:v>
                </c:pt>
                <c:pt idx="73">
                  <c:v>14.240839469999999</c:v>
                </c:pt>
                <c:pt idx="74">
                  <c:v>14.240839469999999</c:v>
                </c:pt>
                <c:pt idx="75">
                  <c:v>14.240839469999999</c:v>
                </c:pt>
                <c:pt idx="76">
                  <c:v>14.240839469999999</c:v>
                </c:pt>
                <c:pt idx="77">
                  <c:v>14.240839469999999</c:v>
                </c:pt>
                <c:pt idx="78">
                  <c:v>14.240839469999999</c:v>
                </c:pt>
                <c:pt idx="79">
                  <c:v>14.240839469999999</c:v>
                </c:pt>
                <c:pt idx="80">
                  <c:v>14.240839469999999</c:v>
                </c:pt>
                <c:pt idx="81">
                  <c:v>14.240839469999999</c:v>
                </c:pt>
                <c:pt idx="82">
                  <c:v>14.240839469999999</c:v>
                </c:pt>
                <c:pt idx="83">
                  <c:v>14.240839469999999</c:v>
                </c:pt>
                <c:pt idx="84">
                  <c:v>14.240839469999999</c:v>
                </c:pt>
                <c:pt idx="85">
                  <c:v>14.240839469999999</c:v>
                </c:pt>
                <c:pt idx="86">
                  <c:v>14.240839469999999</c:v>
                </c:pt>
                <c:pt idx="87">
                  <c:v>14.240839469999999</c:v>
                </c:pt>
                <c:pt idx="88">
                  <c:v>14.240839469999999</c:v>
                </c:pt>
                <c:pt idx="89">
                  <c:v>14.240839469999999</c:v>
                </c:pt>
                <c:pt idx="90">
                  <c:v>14.240839469999999</c:v>
                </c:pt>
                <c:pt idx="91">
                  <c:v>14.240839469999999</c:v>
                </c:pt>
                <c:pt idx="92">
                  <c:v>14.240839469999999</c:v>
                </c:pt>
                <c:pt idx="93">
                  <c:v>14.240839469999999</c:v>
                </c:pt>
                <c:pt idx="94">
                  <c:v>14.240839469999999</c:v>
                </c:pt>
                <c:pt idx="95">
                  <c:v>14.240839469999999</c:v>
                </c:pt>
                <c:pt idx="96">
                  <c:v>14.240839469999999</c:v>
                </c:pt>
                <c:pt idx="97">
                  <c:v>14.240839469999999</c:v>
                </c:pt>
                <c:pt idx="98">
                  <c:v>14.240839469999999</c:v>
                </c:pt>
                <c:pt idx="99">
                  <c:v>14.240839469999999</c:v>
                </c:pt>
                <c:pt idx="100">
                  <c:v>14.240839469999999</c:v>
                </c:pt>
                <c:pt idx="101">
                  <c:v>14.240839469999999</c:v>
                </c:pt>
                <c:pt idx="102">
                  <c:v>14.240839469999999</c:v>
                </c:pt>
                <c:pt idx="103">
                  <c:v>14.240839469999999</c:v>
                </c:pt>
                <c:pt idx="104">
                  <c:v>14.240839469999999</c:v>
                </c:pt>
                <c:pt idx="105">
                  <c:v>14.240839469999999</c:v>
                </c:pt>
                <c:pt idx="106">
                  <c:v>14.240839469999999</c:v>
                </c:pt>
                <c:pt idx="107">
                  <c:v>14.240839469999999</c:v>
                </c:pt>
                <c:pt idx="108">
                  <c:v>14.240839469999999</c:v>
                </c:pt>
                <c:pt idx="109">
                  <c:v>14.240839469999999</c:v>
                </c:pt>
                <c:pt idx="110">
                  <c:v>14.240839469999999</c:v>
                </c:pt>
                <c:pt idx="111">
                  <c:v>14.240839469999999</c:v>
                </c:pt>
                <c:pt idx="112">
                  <c:v>14.240839469999999</c:v>
                </c:pt>
                <c:pt idx="113">
                  <c:v>14.240839469999999</c:v>
                </c:pt>
                <c:pt idx="114">
                  <c:v>14.240839469999999</c:v>
                </c:pt>
                <c:pt idx="115">
                  <c:v>14.240839469999999</c:v>
                </c:pt>
                <c:pt idx="116">
                  <c:v>14.240839469999999</c:v>
                </c:pt>
                <c:pt idx="117">
                  <c:v>14.240839469999999</c:v>
                </c:pt>
                <c:pt idx="118">
                  <c:v>14.240839469999999</c:v>
                </c:pt>
                <c:pt idx="119">
                  <c:v>14.240839469999999</c:v>
                </c:pt>
                <c:pt idx="120">
                  <c:v>14.240839469999999</c:v>
                </c:pt>
                <c:pt idx="121">
                  <c:v>14.240839469999999</c:v>
                </c:pt>
                <c:pt idx="122">
                  <c:v>14.240839469999999</c:v>
                </c:pt>
                <c:pt idx="123">
                  <c:v>14.240839469999999</c:v>
                </c:pt>
                <c:pt idx="124">
                  <c:v>14.240839469999999</c:v>
                </c:pt>
                <c:pt idx="125">
                  <c:v>14.240839469999999</c:v>
                </c:pt>
                <c:pt idx="126">
                  <c:v>14.240839469999999</c:v>
                </c:pt>
                <c:pt idx="127">
                  <c:v>14.240839469999999</c:v>
                </c:pt>
                <c:pt idx="128">
                  <c:v>14.240839469999999</c:v>
                </c:pt>
                <c:pt idx="129">
                  <c:v>14.240839469999999</c:v>
                </c:pt>
                <c:pt idx="130">
                  <c:v>14.240839469999999</c:v>
                </c:pt>
                <c:pt idx="131">
                  <c:v>14.240839469999999</c:v>
                </c:pt>
                <c:pt idx="132">
                  <c:v>14.240839469999999</c:v>
                </c:pt>
                <c:pt idx="133">
                  <c:v>14.240839469999999</c:v>
                </c:pt>
                <c:pt idx="134">
                  <c:v>14.240839469999999</c:v>
                </c:pt>
                <c:pt idx="135">
                  <c:v>14.240839469999999</c:v>
                </c:pt>
                <c:pt idx="136">
                  <c:v>14.240839469999999</c:v>
                </c:pt>
                <c:pt idx="137">
                  <c:v>14.240839469999999</c:v>
                </c:pt>
                <c:pt idx="138">
                  <c:v>14.240839469999999</c:v>
                </c:pt>
                <c:pt idx="139">
                  <c:v>14.240839469999999</c:v>
                </c:pt>
                <c:pt idx="140">
                  <c:v>14.240839469999999</c:v>
                </c:pt>
                <c:pt idx="141">
                  <c:v>14.240839469999999</c:v>
                </c:pt>
                <c:pt idx="142">
                  <c:v>14.240839469999999</c:v>
                </c:pt>
                <c:pt idx="143">
                  <c:v>14.240839469999999</c:v>
                </c:pt>
                <c:pt idx="144">
                  <c:v>14.240839469999999</c:v>
                </c:pt>
                <c:pt idx="145">
                  <c:v>14.240839469999999</c:v>
                </c:pt>
                <c:pt idx="146">
                  <c:v>14.240839469999999</c:v>
                </c:pt>
                <c:pt idx="147">
                  <c:v>14.240839469999999</c:v>
                </c:pt>
                <c:pt idx="148">
                  <c:v>14.240839469999999</c:v>
                </c:pt>
                <c:pt idx="149">
                  <c:v>14.240839469999999</c:v>
                </c:pt>
                <c:pt idx="150">
                  <c:v>14.240839469999999</c:v>
                </c:pt>
                <c:pt idx="151">
                  <c:v>14.240839469999999</c:v>
                </c:pt>
                <c:pt idx="152">
                  <c:v>14.240839469999999</c:v>
                </c:pt>
                <c:pt idx="153">
                  <c:v>14.240839469999999</c:v>
                </c:pt>
                <c:pt idx="154">
                  <c:v>14.240839469999999</c:v>
                </c:pt>
                <c:pt idx="155">
                  <c:v>14.240839469999999</c:v>
                </c:pt>
                <c:pt idx="156">
                  <c:v>14.240839469999999</c:v>
                </c:pt>
                <c:pt idx="157">
                  <c:v>14.240839469999999</c:v>
                </c:pt>
                <c:pt idx="158">
                  <c:v>14.240839469999999</c:v>
                </c:pt>
                <c:pt idx="159">
                  <c:v>14.240839469999999</c:v>
                </c:pt>
                <c:pt idx="160">
                  <c:v>14.240839469999999</c:v>
                </c:pt>
                <c:pt idx="161">
                  <c:v>14.240839469999999</c:v>
                </c:pt>
                <c:pt idx="162">
                  <c:v>14.240839469999999</c:v>
                </c:pt>
                <c:pt idx="163">
                  <c:v>14.240839469999999</c:v>
                </c:pt>
                <c:pt idx="164">
                  <c:v>14.240839469999999</c:v>
                </c:pt>
                <c:pt idx="165">
                  <c:v>14.240839469999999</c:v>
                </c:pt>
                <c:pt idx="166">
                  <c:v>14.240839469999999</c:v>
                </c:pt>
                <c:pt idx="167">
                  <c:v>14.240839469999999</c:v>
                </c:pt>
                <c:pt idx="168">
                  <c:v>14.240839469999999</c:v>
                </c:pt>
                <c:pt idx="169">
                  <c:v>14.240839469999999</c:v>
                </c:pt>
                <c:pt idx="170">
                  <c:v>14.240839469999999</c:v>
                </c:pt>
                <c:pt idx="171">
                  <c:v>14.240839469999999</c:v>
                </c:pt>
                <c:pt idx="172">
                  <c:v>14.240839469999999</c:v>
                </c:pt>
                <c:pt idx="173">
                  <c:v>14.240839469999999</c:v>
                </c:pt>
                <c:pt idx="174">
                  <c:v>14.240839469999999</c:v>
                </c:pt>
                <c:pt idx="175">
                  <c:v>14.240839469999999</c:v>
                </c:pt>
                <c:pt idx="176">
                  <c:v>14.240839469999999</c:v>
                </c:pt>
                <c:pt idx="177">
                  <c:v>14.240839469999999</c:v>
                </c:pt>
                <c:pt idx="178">
                  <c:v>14.240839469999999</c:v>
                </c:pt>
                <c:pt idx="179">
                  <c:v>14.240839469999999</c:v>
                </c:pt>
                <c:pt idx="180">
                  <c:v>14.240839469999999</c:v>
                </c:pt>
                <c:pt idx="181">
                  <c:v>14.240839469999999</c:v>
                </c:pt>
                <c:pt idx="182">
                  <c:v>14.240839469999999</c:v>
                </c:pt>
                <c:pt idx="183">
                  <c:v>14.240839469999999</c:v>
                </c:pt>
                <c:pt idx="184">
                  <c:v>14.240839469999999</c:v>
                </c:pt>
                <c:pt idx="185">
                  <c:v>14.240839469999999</c:v>
                </c:pt>
                <c:pt idx="186">
                  <c:v>14.240839469999999</c:v>
                </c:pt>
                <c:pt idx="187">
                  <c:v>14.240839469999999</c:v>
                </c:pt>
                <c:pt idx="188">
                  <c:v>14.240839469999999</c:v>
                </c:pt>
                <c:pt idx="189">
                  <c:v>14.240839469999999</c:v>
                </c:pt>
                <c:pt idx="190">
                  <c:v>14.240839469999999</c:v>
                </c:pt>
                <c:pt idx="191">
                  <c:v>14.240839469999999</c:v>
                </c:pt>
                <c:pt idx="192">
                  <c:v>14.240839469999999</c:v>
                </c:pt>
                <c:pt idx="193">
                  <c:v>14.240839469999999</c:v>
                </c:pt>
                <c:pt idx="194">
                  <c:v>14.240839469999999</c:v>
                </c:pt>
                <c:pt idx="195">
                  <c:v>14.240839469999999</c:v>
                </c:pt>
                <c:pt idx="196">
                  <c:v>14.240839469999999</c:v>
                </c:pt>
                <c:pt idx="197">
                  <c:v>14.240839469999999</c:v>
                </c:pt>
                <c:pt idx="198">
                  <c:v>14.240839469999999</c:v>
                </c:pt>
                <c:pt idx="199">
                  <c:v>14.240839469999999</c:v>
                </c:pt>
                <c:pt idx="200">
                  <c:v>14.240839469999999</c:v>
                </c:pt>
                <c:pt idx="201">
                  <c:v>14.240839469999999</c:v>
                </c:pt>
                <c:pt idx="202">
                  <c:v>14.240839469999999</c:v>
                </c:pt>
                <c:pt idx="203">
                  <c:v>14.240839469999999</c:v>
                </c:pt>
                <c:pt idx="204">
                  <c:v>14.240839469999999</c:v>
                </c:pt>
                <c:pt idx="205">
                  <c:v>14.240839469999999</c:v>
                </c:pt>
                <c:pt idx="206">
                  <c:v>14.240839469999999</c:v>
                </c:pt>
                <c:pt idx="207">
                  <c:v>14.240839469999999</c:v>
                </c:pt>
                <c:pt idx="208">
                  <c:v>14.240839469999999</c:v>
                </c:pt>
                <c:pt idx="209">
                  <c:v>14.240839469999999</c:v>
                </c:pt>
                <c:pt idx="210">
                  <c:v>14.240839469999999</c:v>
                </c:pt>
                <c:pt idx="211">
                  <c:v>14.240839469999999</c:v>
                </c:pt>
                <c:pt idx="212">
                  <c:v>14.240839469999999</c:v>
                </c:pt>
                <c:pt idx="213">
                  <c:v>14.240839469999999</c:v>
                </c:pt>
                <c:pt idx="214">
                  <c:v>14.240839469999999</c:v>
                </c:pt>
                <c:pt idx="215">
                  <c:v>14.240839469999999</c:v>
                </c:pt>
                <c:pt idx="216">
                  <c:v>14.240839469999999</c:v>
                </c:pt>
                <c:pt idx="217">
                  <c:v>14.240839469999999</c:v>
                </c:pt>
                <c:pt idx="218">
                  <c:v>14.240839469999999</c:v>
                </c:pt>
                <c:pt idx="219">
                  <c:v>14.240839469999999</c:v>
                </c:pt>
                <c:pt idx="220">
                  <c:v>14.240839469999999</c:v>
                </c:pt>
                <c:pt idx="221">
                  <c:v>14.240839469999999</c:v>
                </c:pt>
                <c:pt idx="222">
                  <c:v>14.240839469999999</c:v>
                </c:pt>
                <c:pt idx="223">
                  <c:v>14.240839469999999</c:v>
                </c:pt>
                <c:pt idx="224">
                  <c:v>14.240839469999999</c:v>
                </c:pt>
                <c:pt idx="225">
                  <c:v>14.240839469999999</c:v>
                </c:pt>
                <c:pt idx="226">
                  <c:v>14.240839469999999</c:v>
                </c:pt>
                <c:pt idx="227">
                  <c:v>14.240839469999999</c:v>
                </c:pt>
                <c:pt idx="228">
                  <c:v>14.240839469999999</c:v>
                </c:pt>
                <c:pt idx="229">
                  <c:v>14.240839469999999</c:v>
                </c:pt>
                <c:pt idx="230">
                  <c:v>14.240839469999999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8-4BB2-A67E-7CA3D99AE09E}"/>
            </c:ext>
          </c:extLst>
        </c:ser>
        <c:ser>
          <c:idx val="4"/>
          <c:order val="4"/>
          <c:tx>
            <c:v>Wildfire Season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'Batteries_AAAAA-pre-process'!$B$1:$B$231</c:f>
              <c:strCache>
                <c:ptCount val="231"/>
                <c:pt idx="0">
                  <c:v> 2021-01-04</c:v>
                </c:pt>
                <c:pt idx="1">
                  <c:v> 2021-01-05</c:v>
                </c:pt>
                <c:pt idx="2">
                  <c:v> 2021-01-09</c:v>
                </c:pt>
                <c:pt idx="3">
                  <c:v> 2021-01-12</c:v>
                </c:pt>
                <c:pt idx="4">
                  <c:v> 2021-01-22</c:v>
                </c:pt>
                <c:pt idx="5">
                  <c:v> 2021-01-23</c:v>
                </c:pt>
                <c:pt idx="6">
                  <c:v> 2021-01-25</c:v>
                </c:pt>
                <c:pt idx="7">
                  <c:v> 2021-01-31</c:v>
                </c:pt>
                <c:pt idx="8">
                  <c:v> 2021-02-16</c:v>
                </c:pt>
                <c:pt idx="9">
                  <c:v> 2021-02-18</c:v>
                </c:pt>
                <c:pt idx="10">
                  <c:v> 2021-02-19</c:v>
                </c:pt>
                <c:pt idx="11">
                  <c:v> 2021-02-22</c:v>
                </c:pt>
                <c:pt idx="12">
                  <c:v> 2021-02-24</c:v>
                </c:pt>
                <c:pt idx="13">
                  <c:v> 2021-02-25</c:v>
                </c:pt>
                <c:pt idx="14">
                  <c:v> 2021-03-10</c:v>
                </c:pt>
                <c:pt idx="15">
                  <c:v> 2021-03-12</c:v>
                </c:pt>
                <c:pt idx="16">
                  <c:v> 2021-03-14</c:v>
                </c:pt>
                <c:pt idx="17">
                  <c:v> 2021-03-15</c:v>
                </c:pt>
                <c:pt idx="18">
                  <c:v> 2021-03-16</c:v>
                </c:pt>
                <c:pt idx="19">
                  <c:v> 2021-03-17</c:v>
                </c:pt>
                <c:pt idx="20">
                  <c:v> 2021-03-18</c:v>
                </c:pt>
                <c:pt idx="21">
                  <c:v> 2021-03-19</c:v>
                </c:pt>
                <c:pt idx="22">
                  <c:v> 2021-03-21</c:v>
                </c:pt>
                <c:pt idx="23">
                  <c:v> 2021-03-22</c:v>
                </c:pt>
                <c:pt idx="24">
                  <c:v> 2021-03-23</c:v>
                </c:pt>
                <c:pt idx="25">
                  <c:v> 2021-03-24</c:v>
                </c:pt>
                <c:pt idx="26">
                  <c:v> 2021-03-25</c:v>
                </c:pt>
                <c:pt idx="27">
                  <c:v> 2021-03-26</c:v>
                </c:pt>
                <c:pt idx="28">
                  <c:v> 2021-04-05</c:v>
                </c:pt>
                <c:pt idx="29">
                  <c:v> 2021-04-06</c:v>
                </c:pt>
                <c:pt idx="30">
                  <c:v> 2021-04-07</c:v>
                </c:pt>
                <c:pt idx="31">
                  <c:v> 2021-04-08</c:v>
                </c:pt>
                <c:pt idx="32">
                  <c:v> 2021-04-09</c:v>
                </c:pt>
                <c:pt idx="33">
                  <c:v> 2021-04-10</c:v>
                </c:pt>
                <c:pt idx="34">
                  <c:v> 2021-04-11</c:v>
                </c:pt>
                <c:pt idx="35">
                  <c:v> 2021-04-12</c:v>
                </c:pt>
                <c:pt idx="36">
                  <c:v> 2021-04-13</c:v>
                </c:pt>
                <c:pt idx="37">
                  <c:v> 2021-04-14</c:v>
                </c:pt>
                <c:pt idx="38">
                  <c:v> 2021-04-16</c:v>
                </c:pt>
                <c:pt idx="39">
                  <c:v> 2021-04-19</c:v>
                </c:pt>
                <c:pt idx="40">
                  <c:v> 2021-04-23</c:v>
                </c:pt>
                <c:pt idx="41">
                  <c:v> 2021-04-26</c:v>
                </c:pt>
                <c:pt idx="42">
                  <c:v> 2021-04-27</c:v>
                </c:pt>
                <c:pt idx="43">
                  <c:v> 2021-04-28</c:v>
                </c:pt>
                <c:pt idx="44">
                  <c:v> 2021-04-29</c:v>
                </c:pt>
                <c:pt idx="45">
                  <c:v> 2021-04-30</c:v>
                </c:pt>
                <c:pt idx="46">
                  <c:v> 2021-05-04</c:v>
                </c:pt>
                <c:pt idx="47">
                  <c:v> 2021-05-05</c:v>
                </c:pt>
                <c:pt idx="48">
                  <c:v> 2021-05-06</c:v>
                </c:pt>
                <c:pt idx="49">
                  <c:v> 2021-05-10</c:v>
                </c:pt>
                <c:pt idx="50">
                  <c:v> 2021-05-11</c:v>
                </c:pt>
                <c:pt idx="51">
                  <c:v> 2021-05-12</c:v>
                </c:pt>
                <c:pt idx="52">
                  <c:v> 2021-05-14</c:v>
                </c:pt>
                <c:pt idx="53">
                  <c:v> 2021-05-15</c:v>
                </c:pt>
                <c:pt idx="54">
                  <c:v> 2021-05-18</c:v>
                </c:pt>
                <c:pt idx="55">
                  <c:v> 2021-05-21</c:v>
                </c:pt>
                <c:pt idx="56">
                  <c:v> 2021-05-24</c:v>
                </c:pt>
                <c:pt idx="57">
                  <c:v> 2021-05-25</c:v>
                </c:pt>
                <c:pt idx="58">
                  <c:v> 2021-05-28</c:v>
                </c:pt>
                <c:pt idx="59">
                  <c:v> 2021-06-04</c:v>
                </c:pt>
                <c:pt idx="60">
                  <c:v> 2021-06-05</c:v>
                </c:pt>
                <c:pt idx="61">
                  <c:v> 2021-06-06</c:v>
                </c:pt>
                <c:pt idx="62">
                  <c:v> 2021-06-07</c:v>
                </c:pt>
                <c:pt idx="63">
                  <c:v> 2021-06-08</c:v>
                </c:pt>
                <c:pt idx="64">
                  <c:v> 2021-06-09</c:v>
                </c:pt>
                <c:pt idx="65">
                  <c:v> 2021-06-10</c:v>
                </c:pt>
                <c:pt idx="66">
                  <c:v> 2021-06-11</c:v>
                </c:pt>
                <c:pt idx="67">
                  <c:v> 2021-06-12</c:v>
                </c:pt>
                <c:pt idx="68">
                  <c:v> 2021-06-13</c:v>
                </c:pt>
                <c:pt idx="69">
                  <c:v> 2021-06-14</c:v>
                </c:pt>
                <c:pt idx="70">
                  <c:v> 2021-06-15</c:v>
                </c:pt>
                <c:pt idx="71">
                  <c:v> 2021-06-16</c:v>
                </c:pt>
                <c:pt idx="72">
                  <c:v> 2021-06-17</c:v>
                </c:pt>
                <c:pt idx="73">
                  <c:v> 2021-06-21</c:v>
                </c:pt>
                <c:pt idx="74">
                  <c:v> 2021-06-22</c:v>
                </c:pt>
                <c:pt idx="75">
                  <c:v> 2021-06-23</c:v>
                </c:pt>
                <c:pt idx="76">
                  <c:v> 2021-06-24</c:v>
                </c:pt>
                <c:pt idx="77">
                  <c:v> 2021-06-25</c:v>
                </c:pt>
                <c:pt idx="78">
                  <c:v> 2021-06-26</c:v>
                </c:pt>
                <c:pt idx="79">
                  <c:v> 2021-06-27</c:v>
                </c:pt>
                <c:pt idx="80">
                  <c:v> 2021-06-28</c:v>
                </c:pt>
                <c:pt idx="81">
                  <c:v> 2021-06-29</c:v>
                </c:pt>
                <c:pt idx="82">
                  <c:v> 2021-07-05</c:v>
                </c:pt>
                <c:pt idx="83">
                  <c:v> 2021-07-06</c:v>
                </c:pt>
                <c:pt idx="84">
                  <c:v> 2021-07-07</c:v>
                </c:pt>
                <c:pt idx="85">
                  <c:v> 2021-07-08</c:v>
                </c:pt>
                <c:pt idx="86">
                  <c:v> 2021-07-09</c:v>
                </c:pt>
                <c:pt idx="87">
                  <c:v> 2021-07-10</c:v>
                </c:pt>
                <c:pt idx="88">
                  <c:v> 2021-07-11</c:v>
                </c:pt>
                <c:pt idx="89">
                  <c:v> 2021-07-12</c:v>
                </c:pt>
                <c:pt idx="90">
                  <c:v> 2021-07-13</c:v>
                </c:pt>
                <c:pt idx="91">
                  <c:v> 2021-07-16</c:v>
                </c:pt>
                <c:pt idx="92">
                  <c:v> 2021-07-19</c:v>
                </c:pt>
                <c:pt idx="93">
                  <c:v> 2021-07-21</c:v>
                </c:pt>
                <c:pt idx="94">
                  <c:v> 2021-07-22</c:v>
                </c:pt>
                <c:pt idx="95">
                  <c:v> 2021-07-23</c:v>
                </c:pt>
                <c:pt idx="96">
                  <c:v> 2021-07-26</c:v>
                </c:pt>
                <c:pt idx="97">
                  <c:v> 2021-07-27</c:v>
                </c:pt>
                <c:pt idx="98">
                  <c:v> 2021-07-28</c:v>
                </c:pt>
                <c:pt idx="99">
                  <c:v> 2021-07-29</c:v>
                </c:pt>
                <c:pt idx="100">
                  <c:v> 2021-07-30</c:v>
                </c:pt>
                <c:pt idx="101">
                  <c:v> 2021-07-31</c:v>
                </c:pt>
                <c:pt idx="102">
                  <c:v> 2021-08-01</c:v>
                </c:pt>
                <c:pt idx="103">
                  <c:v> 2021-08-02</c:v>
                </c:pt>
                <c:pt idx="104">
                  <c:v> 2021-08-03</c:v>
                </c:pt>
                <c:pt idx="105">
                  <c:v> 2021-08-04</c:v>
                </c:pt>
                <c:pt idx="106">
                  <c:v> 2021-08-05</c:v>
                </c:pt>
                <c:pt idx="107">
                  <c:v> 2021-08-06</c:v>
                </c:pt>
                <c:pt idx="108">
                  <c:v> 2021-08-07</c:v>
                </c:pt>
                <c:pt idx="109">
                  <c:v> 2021-08-08</c:v>
                </c:pt>
                <c:pt idx="110">
                  <c:v> 2021-08-09</c:v>
                </c:pt>
                <c:pt idx="111">
                  <c:v> 2021-08-10</c:v>
                </c:pt>
                <c:pt idx="112">
                  <c:v> 2021-08-11</c:v>
                </c:pt>
                <c:pt idx="113">
                  <c:v> 2021-08-12</c:v>
                </c:pt>
                <c:pt idx="114">
                  <c:v> 2021-08-13</c:v>
                </c:pt>
                <c:pt idx="115">
                  <c:v> 2021-08-14</c:v>
                </c:pt>
                <c:pt idx="116">
                  <c:v> 2021-08-15</c:v>
                </c:pt>
                <c:pt idx="117">
                  <c:v> 2021-08-16</c:v>
                </c:pt>
                <c:pt idx="118">
                  <c:v> 2021-08-17</c:v>
                </c:pt>
                <c:pt idx="119">
                  <c:v> 2021-08-18</c:v>
                </c:pt>
                <c:pt idx="120">
                  <c:v> 2021-08-19</c:v>
                </c:pt>
                <c:pt idx="121">
                  <c:v> 2021-08-20</c:v>
                </c:pt>
                <c:pt idx="122">
                  <c:v> 2021-08-21</c:v>
                </c:pt>
                <c:pt idx="123">
                  <c:v> 2021-08-22</c:v>
                </c:pt>
                <c:pt idx="124">
                  <c:v> 2021-08-23</c:v>
                </c:pt>
                <c:pt idx="125">
                  <c:v> 2021-08-24</c:v>
                </c:pt>
                <c:pt idx="126">
                  <c:v> 2021-08-25</c:v>
                </c:pt>
                <c:pt idx="127">
                  <c:v> 2021-08-26</c:v>
                </c:pt>
                <c:pt idx="128">
                  <c:v> 2021-08-27</c:v>
                </c:pt>
                <c:pt idx="129">
                  <c:v> 2021-08-28</c:v>
                </c:pt>
                <c:pt idx="130">
                  <c:v> 2021-08-29</c:v>
                </c:pt>
                <c:pt idx="131">
                  <c:v> 2021-08-30</c:v>
                </c:pt>
                <c:pt idx="132">
                  <c:v> 2021-08-31</c:v>
                </c:pt>
                <c:pt idx="133">
                  <c:v> 2021-09-01</c:v>
                </c:pt>
                <c:pt idx="134">
                  <c:v> 2021-09-02</c:v>
                </c:pt>
                <c:pt idx="135">
                  <c:v> 2021-09-03</c:v>
                </c:pt>
                <c:pt idx="136">
                  <c:v> 2021-09-04</c:v>
                </c:pt>
                <c:pt idx="137">
                  <c:v> 2021-09-05</c:v>
                </c:pt>
                <c:pt idx="138">
                  <c:v> 2021-09-06</c:v>
                </c:pt>
                <c:pt idx="139">
                  <c:v> 2021-09-07</c:v>
                </c:pt>
                <c:pt idx="140">
                  <c:v> 2021-09-08</c:v>
                </c:pt>
                <c:pt idx="141">
                  <c:v> 2021-09-09</c:v>
                </c:pt>
                <c:pt idx="142">
                  <c:v> 2021-09-10</c:v>
                </c:pt>
                <c:pt idx="143">
                  <c:v> 2021-09-11</c:v>
                </c:pt>
                <c:pt idx="144">
                  <c:v> 2021-09-12</c:v>
                </c:pt>
                <c:pt idx="145">
                  <c:v> 2021-09-13</c:v>
                </c:pt>
                <c:pt idx="146">
                  <c:v> 2021-09-14</c:v>
                </c:pt>
                <c:pt idx="147">
                  <c:v> 2021-09-15</c:v>
                </c:pt>
                <c:pt idx="148">
                  <c:v> 2021-09-20</c:v>
                </c:pt>
                <c:pt idx="149">
                  <c:v> 2021-09-21</c:v>
                </c:pt>
                <c:pt idx="150">
                  <c:v> 2021-09-22</c:v>
                </c:pt>
                <c:pt idx="151">
                  <c:v> 2021-09-24</c:v>
                </c:pt>
                <c:pt idx="152">
                  <c:v> 2021-09-26</c:v>
                </c:pt>
                <c:pt idx="153">
                  <c:v> 2021-09-27</c:v>
                </c:pt>
                <c:pt idx="154">
                  <c:v> 2021-09-28</c:v>
                </c:pt>
                <c:pt idx="155">
                  <c:v> 2021-09-29</c:v>
                </c:pt>
                <c:pt idx="156">
                  <c:v> 2021-09-30</c:v>
                </c:pt>
                <c:pt idx="157">
                  <c:v> 2021-10-01</c:v>
                </c:pt>
                <c:pt idx="158">
                  <c:v> 2021-10-02</c:v>
                </c:pt>
                <c:pt idx="159">
                  <c:v> 2021-10-03</c:v>
                </c:pt>
                <c:pt idx="160">
                  <c:v> 2021-10-04</c:v>
                </c:pt>
                <c:pt idx="161">
                  <c:v> 2021-10-06</c:v>
                </c:pt>
                <c:pt idx="162">
                  <c:v> 2021-10-07</c:v>
                </c:pt>
                <c:pt idx="163">
                  <c:v> 2021-10-08</c:v>
                </c:pt>
                <c:pt idx="164">
                  <c:v> 2021-10-10</c:v>
                </c:pt>
                <c:pt idx="165">
                  <c:v> 2021-10-11</c:v>
                </c:pt>
                <c:pt idx="166">
                  <c:v> 2021-10-12</c:v>
                </c:pt>
                <c:pt idx="167">
                  <c:v> 2021-10-13</c:v>
                </c:pt>
                <c:pt idx="168">
                  <c:v> 2021-10-14</c:v>
                </c:pt>
                <c:pt idx="169">
                  <c:v> 2021-10-15</c:v>
                </c:pt>
                <c:pt idx="170">
                  <c:v> 2021-10-16</c:v>
                </c:pt>
                <c:pt idx="171">
                  <c:v> 2021-10-17</c:v>
                </c:pt>
                <c:pt idx="172">
                  <c:v> 2021-10-18</c:v>
                </c:pt>
                <c:pt idx="173">
                  <c:v> 2021-10-19</c:v>
                </c:pt>
                <c:pt idx="174">
                  <c:v> 2021-10-20</c:v>
                </c:pt>
                <c:pt idx="175">
                  <c:v> 2021-10-21</c:v>
                </c:pt>
                <c:pt idx="176">
                  <c:v> 2021-10-22</c:v>
                </c:pt>
                <c:pt idx="177">
                  <c:v> 2021-11-02</c:v>
                </c:pt>
                <c:pt idx="178">
                  <c:v> 2021-11-03</c:v>
                </c:pt>
                <c:pt idx="179">
                  <c:v> 2021-11-04</c:v>
                </c:pt>
                <c:pt idx="180">
                  <c:v> 2021-11-05</c:v>
                </c:pt>
                <c:pt idx="181">
                  <c:v> 2021-11-06</c:v>
                </c:pt>
                <c:pt idx="182">
                  <c:v> 2021-11-07</c:v>
                </c:pt>
                <c:pt idx="183">
                  <c:v> 2021-11-08</c:v>
                </c:pt>
                <c:pt idx="184">
                  <c:v> 2021-11-09</c:v>
                </c:pt>
                <c:pt idx="185">
                  <c:v> 2021-11-10</c:v>
                </c:pt>
                <c:pt idx="186">
                  <c:v> 2021-11-11</c:v>
                </c:pt>
                <c:pt idx="187">
                  <c:v> 2021-11-12</c:v>
                </c:pt>
                <c:pt idx="188">
                  <c:v> 2021-11-13</c:v>
                </c:pt>
                <c:pt idx="189">
                  <c:v> 2021-11-14</c:v>
                </c:pt>
                <c:pt idx="190">
                  <c:v> 2021-11-15</c:v>
                </c:pt>
                <c:pt idx="191">
                  <c:v> 2021-11-16</c:v>
                </c:pt>
                <c:pt idx="192">
                  <c:v> 2021-11-17</c:v>
                </c:pt>
                <c:pt idx="193">
                  <c:v> 2021-11-18</c:v>
                </c:pt>
                <c:pt idx="194">
                  <c:v> 2021-11-19</c:v>
                </c:pt>
                <c:pt idx="195">
                  <c:v> 2021-11-20</c:v>
                </c:pt>
                <c:pt idx="196">
                  <c:v> 2021-11-21</c:v>
                </c:pt>
                <c:pt idx="197">
                  <c:v> 2021-11-22</c:v>
                </c:pt>
                <c:pt idx="198">
                  <c:v> 2021-11-23</c:v>
                </c:pt>
                <c:pt idx="199">
                  <c:v> 2021-11-24</c:v>
                </c:pt>
                <c:pt idx="200">
                  <c:v> 2021-11-25</c:v>
                </c:pt>
                <c:pt idx="201">
                  <c:v> 2021-11-26</c:v>
                </c:pt>
                <c:pt idx="202">
                  <c:v> 2021-11-27</c:v>
                </c:pt>
                <c:pt idx="203">
                  <c:v> 2021-11-28</c:v>
                </c:pt>
                <c:pt idx="204">
                  <c:v> 2021-11-29</c:v>
                </c:pt>
                <c:pt idx="205">
                  <c:v> 2021-11-30</c:v>
                </c:pt>
                <c:pt idx="206">
                  <c:v> 2021-12-01</c:v>
                </c:pt>
                <c:pt idx="207">
                  <c:v> 2021-12-02</c:v>
                </c:pt>
                <c:pt idx="208">
                  <c:v> 2021-12-03</c:v>
                </c:pt>
                <c:pt idx="209">
                  <c:v> 2021-12-04</c:v>
                </c:pt>
                <c:pt idx="210">
                  <c:v> 2021-12-05</c:v>
                </c:pt>
                <c:pt idx="211">
                  <c:v> 2021-12-06</c:v>
                </c:pt>
                <c:pt idx="212">
                  <c:v> 2021-12-07</c:v>
                </c:pt>
                <c:pt idx="213">
                  <c:v> 2021-12-08</c:v>
                </c:pt>
                <c:pt idx="214">
                  <c:v> 2021-12-09</c:v>
                </c:pt>
                <c:pt idx="215">
                  <c:v> 2021-12-13</c:v>
                </c:pt>
                <c:pt idx="216">
                  <c:v> 2021-12-14</c:v>
                </c:pt>
                <c:pt idx="217">
                  <c:v> 2021-12-16</c:v>
                </c:pt>
                <c:pt idx="218">
                  <c:v> 2021-12-17</c:v>
                </c:pt>
                <c:pt idx="219">
                  <c:v> 2021-12-19</c:v>
                </c:pt>
                <c:pt idx="220">
                  <c:v> 2021-12-20</c:v>
                </c:pt>
                <c:pt idx="221">
                  <c:v> 2021-12-21</c:v>
                </c:pt>
                <c:pt idx="222">
                  <c:v> 2021-12-22</c:v>
                </c:pt>
                <c:pt idx="223">
                  <c:v> 2021-12-23</c:v>
                </c:pt>
                <c:pt idx="224">
                  <c:v> 2021-12-24</c:v>
                </c:pt>
                <c:pt idx="225">
                  <c:v> 2021-12-25</c:v>
                </c:pt>
                <c:pt idx="226">
                  <c:v> 2021-12-26</c:v>
                </c:pt>
                <c:pt idx="227">
                  <c:v> 2021-12-27</c:v>
                </c:pt>
                <c:pt idx="228">
                  <c:v> 2021-12-28</c:v>
                </c:pt>
                <c:pt idx="229">
                  <c:v> 2021-12-29</c:v>
                </c:pt>
                <c:pt idx="230">
                  <c:v> 2021-12-30</c:v>
                </c:pt>
              </c:strCache>
            </c:strRef>
          </c:cat>
          <c:val>
            <c:numRef>
              <c:f>'Batteries_AAAAA-pre-process'!$D$1:$D$231</c:f>
              <c:numCache>
                <c:formatCode>General</c:formatCode>
                <c:ptCount val="231"/>
                <c:pt idx="72">
                  <c:v>12.42285714</c:v>
                </c:pt>
                <c:pt idx="73">
                  <c:v>14.323333330000001</c:v>
                </c:pt>
                <c:pt idx="74">
                  <c:v>13.965</c:v>
                </c:pt>
                <c:pt idx="75">
                  <c:v>13.965999999999999</c:v>
                </c:pt>
                <c:pt idx="76">
                  <c:v>13.96</c:v>
                </c:pt>
                <c:pt idx="77">
                  <c:v>13.95</c:v>
                </c:pt>
                <c:pt idx="78">
                  <c:v>13.744999999999999</c:v>
                </c:pt>
                <c:pt idx="79">
                  <c:v>13.49</c:v>
                </c:pt>
                <c:pt idx="80">
                  <c:v>12.34142857</c:v>
                </c:pt>
                <c:pt idx="81">
                  <c:v>13.5</c:v>
                </c:pt>
                <c:pt idx="82">
                  <c:v>14.61</c:v>
                </c:pt>
                <c:pt idx="83">
                  <c:v>9.8166666669999998</c:v>
                </c:pt>
                <c:pt idx="84">
                  <c:v>13.494999999999999</c:v>
                </c:pt>
                <c:pt idx="85">
                  <c:v>13.936666669999999</c:v>
                </c:pt>
                <c:pt idx="86">
                  <c:v>14.494999999999999</c:v>
                </c:pt>
                <c:pt idx="87">
                  <c:v>15.24</c:v>
                </c:pt>
                <c:pt idx="88">
                  <c:v>13.5</c:v>
                </c:pt>
                <c:pt idx="89">
                  <c:v>13.494999999999999</c:v>
                </c:pt>
                <c:pt idx="90">
                  <c:v>13.481666669999999</c:v>
                </c:pt>
                <c:pt idx="91">
                  <c:v>11.92</c:v>
                </c:pt>
                <c:pt idx="92">
                  <c:v>14.42333333</c:v>
                </c:pt>
                <c:pt idx="93">
                  <c:v>14.4</c:v>
                </c:pt>
                <c:pt idx="94">
                  <c:v>13.91333333</c:v>
                </c:pt>
                <c:pt idx="95">
                  <c:v>13.48</c:v>
                </c:pt>
                <c:pt idx="96">
                  <c:v>13.45166667</c:v>
                </c:pt>
                <c:pt idx="97">
                  <c:v>13.448333330000001</c:v>
                </c:pt>
                <c:pt idx="98">
                  <c:v>13.494999999999999</c:v>
                </c:pt>
                <c:pt idx="99">
                  <c:v>13.47</c:v>
                </c:pt>
                <c:pt idx="100">
                  <c:v>13.454000000000001</c:v>
                </c:pt>
                <c:pt idx="101">
                  <c:v>13.494999999999999</c:v>
                </c:pt>
                <c:pt idx="102">
                  <c:v>13.494999999999999</c:v>
                </c:pt>
                <c:pt idx="103">
                  <c:v>13.494999999999999</c:v>
                </c:pt>
                <c:pt idx="104">
                  <c:v>13.494999999999999</c:v>
                </c:pt>
                <c:pt idx="105">
                  <c:v>14.48</c:v>
                </c:pt>
                <c:pt idx="106">
                  <c:v>13.48</c:v>
                </c:pt>
                <c:pt idx="107">
                  <c:v>13.494999999999999</c:v>
                </c:pt>
                <c:pt idx="108">
                  <c:v>13.494999999999999</c:v>
                </c:pt>
                <c:pt idx="109">
                  <c:v>13.494999999999999</c:v>
                </c:pt>
                <c:pt idx="110">
                  <c:v>13.723333330000001</c:v>
                </c:pt>
                <c:pt idx="111">
                  <c:v>14.641666669999999</c:v>
                </c:pt>
                <c:pt idx="112">
                  <c:v>13.916</c:v>
                </c:pt>
                <c:pt idx="113">
                  <c:v>13.14</c:v>
                </c:pt>
                <c:pt idx="114">
                  <c:v>13.95333333</c:v>
                </c:pt>
                <c:pt idx="115">
                  <c:v>14.422000000000001</c:v>
                </c:pt>
                <c:pt idx="116">
                  <c:v>14.28</c:v>
                </c:pt>
                <c:pt idx="117">
                  <c:v>14.321999999999999</c:v>
                </c:pt>
                <c:pt idx="118">
                  <c:v>13.862</c:v>
                </c:pt>
                <c:pt idx="119">
                  <c:v>14.72</c:v>
                </c:pt>
                <c:pt idx="120">
                  <c:v>14.42</c:v>
                </c:pt>
                <c:pt idx="121">
                  <c:v>14.19333333</c:v>
                </c:pt>
                <c:pt idx="122">
                  <c:v>13.994999999999999</c:v>
                </c:pt>
                <c:pt idx="123">
                  <c:v>13.44</c:v>
                </c:pt>
                <c:pt idx="124">
                  <c:v>13.79</c:v>
                </c:pt>
                <c:pt idx="125">
                  <c:v>14.576000000000001</c:v>
                </c:pt>
                <c:pt idx="126">
                  <c:v>14.62</c:v>
                </c:pt>
                <c:pt idx="127">
                  <c:v>14.426666669999999</c:v>
                </c:pt>
                <c:pt idx="128">
                  <c:v>13.99</c:v>
                </c:pt>
                <c:pt idx="129">
                  <c:v>13.994999999999999</c:v>
                </c:pt>
                <c:pt idx="130">
                  <c:v>14.32666667</c:v>
                </c:pt>
                <c:pt idx="131">
                  <c:v>14.975</c:v>
                </c:pt>
                <c:pt idx="132">
                  <c:v>14.813333330000001</c:v>
                </c:pt>
                <c:pt idx="133">
                  <c:v>14.494999999999999</c:v>
                </c:pt>
                <c:pt idx="134">
                  <c:v>14.47</c:v>
                </c:pt>
                <c:pt idx="135">
                  <c:v>14.455</c:v>
                </c:pt>
                <c:pt idx="136">
                  <c:v>14.455</c:v>
                </c:pt>
                <c:pt idx="137">
                  <c:v>14.455</c:v>
                </c:pt>
                <c:pt idx="138">
                  <c:v>14.3</c:v>
                </c:pt>
                <c:pt idx="139">
                  <c:v>14.476000000000001</c:v>
                </c:pt>
                <c:pt idx="140">
                  <c:v>14.98</c:v>
                </c:pt>
                <c:pt idx="141">
                  <c:v>14.96</c:v>
                </c:pt>
                <c:pt idx="142">
                  <c:v>14.965</c:v>
                </c:pt>
                <c:pt idx="143">
                  <c:v>14.96</c:v>
                </c:pt>
                <c:pt idx="144">
                  <c:v>15.133333329999999</c:v>
                </c:pt>
                <c:pt idx="145">
                  <c:v>15.043333329999999</c:v>
                </c:pt>
                <c:pt idx="146">
                  <c:v>15.133333329999999</c:v>
                </c:pt>
                <c:pt idx="147">
                  <c:v>15.234999999999999</c:v>
                </c:pt>
                <c:pt idx="148">
                  <c:v>14.99</c:v>
                </c:pt>
                <c:pt idx="149">
                  <c:v>15.29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C0-487E-AB1D-E59BD98A6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40712"/>
        <c:axId val="48244235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'Batteries_AAAAA-pre-process'!$B$1:$B$231</c15:sqref>
                        </c15:formulaRef>
                      </c:ext>
                    </c:extLst>
                    <c:strCache>
                      <c:ptCount val="231"/>
                      <c:pt idx="0">
                        <c:v> 2021-01-04</c:v>
                      </c:pt>
                      <c:pt idx="1">
                        <c:v> 2021-01-05</c:v>
                      </c:pt>
                      <c:pt idx="2">
                        <c:v> 2021-01-09</c:v>
                      </c:pt>
                      <c:pt idx="3">
                        <c:v> 2021-01-12</c:v>
                      </c:pt>
                      <c:pt idx="4">
                        <c:v> 2021-01-22</c:v>
                      </c:pt>
                      <c:pt idx="5">
                        <c:v> 2021-01-23</c:v>
                      </c:pt>
                      <c:pt idx="6">
                        <c:v> 2021-01-25</c:v>
                      </c:pt>
                      <c:pt idx="7">
                        <c:v> 2021-01-31</c:v>
                      </c:pt>
                      <c:pt idx="8">
                        <c:v> 2021-02-16</c:v>
                      </c:pt>
                      <c:pt idx="9">
                        <c:v> 2021-02-18</c:v>
                      </c:pt>
                      <c:pt idx="10">
                        <c:v> 2021-02-19</c:v>
                      </c:pt>
                      <c:pt idx="11">
                        <c:v> 2021-02-22</c:v>
                      </c:pt>
                      <c:pt idx="12">
                        <c:v> 2021-02-24</c:v>
                      </c:pt>
                      <c:pt idx="13">
                        <c:v> 2021-02-25</c:v>
                      </c:pt>
                      <c:pt idx="14">
                        <c:v> 2021-03-10</c:v>
                      </c:pt>
                      <c:pt idx="15">
                        <c:v> 2021-03-12</c:v>
                      </c:pt>
                      <c:pt idx="16">
                        <c:v> 2021-03-14</c:v>
                      </c:pt>
                      <c:pt idx="17">
                        <c:v> 2021-03-15</c:v>
                      </c:pt>
                      <c:pt idx="18">
                        <c:v> 2021-03-16</c:v>
                      </c:pt>
                      <c:pt idx="19">
                        <c:v> 2021-03-17</c:v>
                      </c:pt>
                      <c:pt idx="20">
                        <c:v> 2021-03-18</c:v>
                      </c:pt>
                      <c:pt idx="21">
                        <c:v> 2021-03-19</c:v>
                      </c:pt>
                      <c:pt idx="22">
                        <c:v> 2021-03-21</c:v>
                      </c:pt>
                      <c:pt idx="23">
                        <c:v> 2021-03-22</c:v>
                      </c:pt>
                      <c:pt idx="24">
                        <c:v> 2021-03-23</c:v>
                      </c:pt>
                      <c:pt idx="25">
                        <c:v> 2021-03-24</c:v>
                      </c:pt>
                      <c:pt idx="26">
                        <c:v> 2021-03-25</c:v>
                      </c:pt>
                      <c:pt idx="27">
                        <c:v> 2021-03-26</c:v>
                      </c:pt>
                      <c:pt idx="28">
                        <c:v> 2021-04-05</c:v>
                      </c:pt>
                      <c:pt idx="29">
                        <c:v> 2021-04-06</c:v>
                      </c:pt>
                      <c:pt idx="30">
                        <c:v> 2021-04-07</c:v>
                      </c:pt>
                      <c:pt idx="31">
                        <c:v> 2021-04-08</c:v>
                      </c:pt>
                      <c:pt idx="32">
                        <c:v> 2021-04-09</c:v>
                      </c:pt>
                      <c:pt idx="33">
                        <c:v> 2021-04-10</c:v>
                      </c:pt>
                      <c:pt idx="34">
                        <c:v> 2021-04-11</c:v>
                      </c:pt>
                      <c:pt idx="35">
                        <c:v> 2021-04-12</c:v>
                      </c:pt>
                      <c:pt idx="36">
                        <c:v> 2021-04-13</c:v>
                      </c:pt>
                      <c:pt idx="37">
                        <c:v> 2021-04-14</c:v>
                      </c:pt>
                      <c:pt idx="38">
                        <c:v> 2021-04-16</c:v>
                      </c:pt>
                      <c:pt idx="39">
                        <c:v> 2021-04-19</c:v>
                      </c:pt>
                      <c:pt idx="40">
                        <c:v> 2021-04-23</c:v>
                      </c:pt>
                      <c:pt idx="41">
                        <c:v> 2021-04-26</c:v>
                      </c:pt>
                      <c:pt idx="42">
                        <c:v> 2021-04-27</c:v>
                      </c:pt>
                      <c:pt idx="43">
                        <c:v> 2021-04-28</c:v>
                      </c:pt>
                      <c:pt idx="44">
                        <c:v> 2021-04-29</c:v>
                      </c:pt>
                      <c:pt idx="45">
                        <c:v> 2021-04-30</c:v>
                      </c:pt>
                      <c:pt idx="46">
                        <c:v> 2021-05-04</c:v>
                      </c:pt>
                      <c:pt idx="47">
                        <c:v> 2021-05-05</c:v>
                      </c:pt>
                      <c:pt idx="48">
                        <c:v> 2021-05-06</c:v>
                      </c:pt>
                      <c:pt idx="49">
                        <c:v> 2021-05-10</c:v>
                      </c:pt>
                      <c:pt idx="50">
                        <c:v> 2021-05-11</c:v>
                      </c:pt>
                      <c:pt idx="51">
                        <c:v> 2021-05-12</c:v>
                      </c:pt>
                      <c:pt idx="52">
                        <c:v> 2021-05-14</c:v>
                      </c:pt>
                      <c:pt idx="53">
                        <c:v> 2021-05-15</c:v>
                      </c:pt>
                      <c:pt idx="54">
                        <c:v> 2021-05-18</c:v>
                      </c:pt>
                      <c:pt idx="55">
                        <c:v> 2021-05-21</c:v>
                      </c:pt>
                      <c:pt idx="56">
                        <c:v> 2021-05-24</c:v>
                      </c:pt>
                      <c:pt idx="57">
                        <c:v> 2021-05-25</c:v>
                      </c:pt>
                      <c:pt idx="58">
                        <c:v> 2021-05-28</c:v>
                      </c:pt>
                      <c:pt idx="59">
                        <c:v> 2021-06-04</c:v>
                      </c:pt>
                      <c:pt idx="60">
                        <c:v> 2021-06-05</c:v>
                      </c:pt>
                      <c:pt idx="61">
                        <c:v> 2021-06-06</c:v>
                      </c:pt>
                      <c:pt idx="62">
                        <c:v> 2021-06-07</c:v>
                      </c:pt>
                      <c:pt idx="63">
                        <c:v> 2021-06-08</c:v>
                      </c:pt>
                      <c:pt idx="64">
                        <c:v> 2021-06-09</c:v>
                      </c:pt>
                      <c:pt idx="65">
                        <c:v> 2021-06-10</c:v>
                      </c:pt>
                      <c:pt idx="66">
                        <c:v> 2021-06-11</c:v>
                      </c:pt>
                      <c:pt idx="67">
                        <c:v> 2021-06-12</c:v>
                      </c:pt>
                      <c:pt idx="68">
                        <c:v> 2021-06-13</c:v>
                      </c:pt>
                      <c:pt idx="69">
                        <c:v> 2021-06-14</c:v>
                      </c:pt>
                      <c:pt idx="70">
                        <c:v> 2021-06-15</c:v>
                      </c:pt>
                      <c:pt idx="71">
                        <c:v> 2021-06-16</c:v>
                      </c:pt>
                      <c:pt idx="72">
                        <c:v> 2021-06-17</c:v>
                      </c:pt>
                      <c:pt idx="73">
                        <c:v> 2021-06-21</c:v>
                      </c:pt>
                      <c:pt idx="74">
                        <c:v> 2021-06-22</c:v>
                      </c:pt>
                      <c:pt idx="75">
                        <c:v> 2021-06-23</c:v>
                      </c:pt>
                      <c:pt idx="76">
                        <c:v> 2021-06-24</c:v>
                      </c:pt>
                      <c:pt idx="77">
                        <c:v> 2021-06-25</c:v>
                      </c:pt>
                      <c:pt idx="78">
                        <c:v> 2021-06-26</c:v>
                      </c:pt>
                      <c:pt idx="79">
                        <c:v> 2021-06-27</c:v>
                      </c:pt>
                      <c:pt idx="80">
                        <c:v> 2021-06-28</c:v>
                      </c:pt>
                      <c:pt idx="81">
                        <c:v> 2021-06-29</c:v>
                      </c:pt>
                      <c:pt idx="82">
                        <c:v> 2021-07-05</c:v>
                      </c:pt>
                      <c:pt idx="83">
                        <c:v> 2021-07-06</c:v>
                      </c:pt>
                      <c:pt idx="84">
                        <c:v> 2021-07-07</c:v>
                      </c:pt>
                      <c:pt idx="85">
                        <c:v> 2021-07-08</c:v>
                      </c:pt>
                      <c:pt idx="86">
                        <c:v> 2021-07-09</c:v>
                      </c:pt>
                      <c:pt idx="87">
                        <c:v> 2021-07-10</c:v>
                      </c:pt>
                      <c:pt idx="88">
                        <c:v> 2021-07-11</c:v>
                      </c:pt>
                      <c:pt idx="89">
                        <c:v> 2021-07-12</c:v>
                      </c:pt>
                      <c:pt idx="90">
                        <c:v> 2021-07-13</c:v>
                      </c:pt>
                      <c:pt idx="91">
                        <c:v> 2021-07-16</c:v>
                      </c:pt>
                      <c:pt idx="92">
                        <c:v> 2021-07-19</c:v>
                      </c:pt>
                      <c:pt idx="93">
                        <c:v> 2021-07-21</c:v>
                      </c:pt>
                      <c:pt idx="94">
                        <c:v> 2021-07-22</c:v>
                      </c:pt>
                      <c:pt idx="95">
                        <c:v> 2021-07-23</c:v>
                      </c:pt>
                      <c:pt idx="96">
                        <c:v> 2021-07-26</c:v>
                      </c:pt>
                      <c:pt idx="97">
                        <c:v> 2021-07-27</c:v>
                      </c:pt>
                      <c:pt idx="98">
                        <c:v> 2021-07-28</c:v>
                      </c:pt>
                      <c:pt idx="99">
                        <c:v> 2021-07-29</c:v>
                      </c:pt>
                      <c:pt idx="100">
                        <c:v> 2021-07-30</c:v>
                      </c:pt>
                      <c:pt idx="101">
                        <c:v> 2021-07-31</c:v>
                      </c:pt>
                      <c:pt idx="102">
                        <c:v> 2021-08-01</c:v>
                      </c:pt>
                      <c:pt idx="103">
                        <c:v> 2021-08-02</c:v>
                      </c:pt>
                      <c:pt idx="104">
                        <c:v> 2021-08-03</c:v>
                      </c:pt>
                      <c:pt idx="105">
                        <c:v> 2021-08-04</c:v>
                      </c:pt>
                      <c:pt idx="106">
                        <c:v> 2021-08-05</c:v>
                      </c:pt>
                      <c:pt idx="107">
                        <c:v> 2021-08-06</c:v>
                      </c:pt>
                      <c:pt idx="108">
                        <c:v> 2021-08-07</c:v>
                      </c:pt>
                      <c:pt idx="109">
                        <c:v> 2021-08-08</c:v>
                      </c:pt>
                      <c:pt idx="110">
                        <c:v> 2021-08-09</c:v>
                      </c:pt>
                      <c:pt idx="111">
                        <c:v> 2021-08-10</c:v>
                      </c:pt>
                      <c:pt idx="112">
                        <c:v> 2021-08-11</c:v>
                      </c:pt>
                      <c:pt idx="113">
                        <c:v> 2021-08-12</c:v>
                      </c:pt>
                      <c:pt idx="114">
                        <c:v> 2021-08-13</c:v>
                      </c:pt>
                      <c:pt idx="115">
                        <c:v> 2021-08-14</c:v>
                      </c:pt>
                      <c:pt idx="116">
                        <c:v> 2021-08-15</c:v>
                      </c:pt>
                      <c:pt idx="117">
                        <c:v> 2021-08-16</c:v>
                      </c:pt>
                      <c:pt idx="118">
                        <c:v> 2021-08-17</c:v>
                      </c:pt>
                      <c:pt idx="119">
                        <c:v> 2021-08-18</c:v>
                      </c:pt>
                      <c:pt idx="120">
                        <c:v> 2021-08-19</c:v>
                      </c:pt>
                      <c:pt idx="121">
                        <c:v> 2021-08-20</c:v>
                      </c:pt>
                      <c:pt idx="122">
                        <c:v> 2021-08-21</c:v>
                      </c:pt>
                      <c:pt idx="123">
                        <c:v> 2021-08-22</c:v>
                      </c:pt>
                      <c:pt idx="124">
                        <c:v> 2021-08-23</c:v>
                      </c:pt>
                      <c:pt idx="125">
                        <c:v> 2021-08-24</c:v>
                      </c:pt>
                      <c:pt idx="126">
                        <c:v> 2021-08-25</c:v>
                      </c:pt>
                      <c:pt idx="127">
                        <c:v> 2021-08-26</c:v>
                      </c:pt>
                      <c:pt idx="128">
                        <c:v> 2021-08-27</c:v>
                      </c:pt>
                      <c:pt idx="129">
                        <c:v> 2021-08-28</c:v>
                      </c:pt>
                      <c:pt idx="130">
                        <c:v> 2021-08-29</c:v>
                      </c:pt>
                      <c:pt idx="131">
                        <c:v> 2021-08-30</c:v>
                      </c:pt>
                      <c:pt idx="132">
                        <c:v> 2021-08-31</c:v>
                      </c:pt>
                      <c:pt idx="133">
                        <c:v> 2021-09-01</c:v>
                      </c:pt>
                      <c:pt idx="134">
                        <c:v> 2021-09-02</c:v>
                      </c:pt>
                      <c:pt idx="135">
                        <c:v> 2021-09-03</c:v>
                      </c:pt>
                      <c:pt idx="136">
                        <c:v> 2021-09-04</c:v>
                      </c:pt>
                      <c:pt idx="137">
                        <c:v> 2021-09-05</c:v>
                      </c:pt>
                      <c:pt idx="138">
                        <c:v> 2021-09-06</c:v>
                      </c:pt>
                      <c:pt idx="139">
                        <c:v> 2021-09-07</c:v>
                      </c:pt>
                      <c:pt idx="140">
                        <c:v> 2021-09-08</c:v>
                      </c:pt>
                      <c:pt idx="141">
                        <c:v> 2021-09-09</c:v>
                      </c:pt>
                      <c:pt idx="142">
                        <c:v> 2021-09-10</c:v>
                      </c:pt>
                      <c:pt idx="143">
                        <c:v> 2021-09-11</c:v>
                      </c:pt>
                      <c:pt idx="144">
                        <c:v> 2021-09-12</c:v>
                      </c:pt>
                      <c:pt idx="145">
                        <c:v> 2021-09-13</c:v>
                      </c:pt>
                      <c:pt idx="146">
                        <c:v> 2021-09-14</c:v>
                      </c:pt>
                      <c:pt idx="147">
                        <c:v> 2021-09-15</c:v>
                      </c:pt>
                      <c:pt idx="148">
                        <c:v> 2021-09-20</c:v>
                      </c:pt>
                      <c:pt idx="149">
                        <c:v> 2021-09-21</c:v>
                      </c:pt>
                      <c:pt idx="150">
                        <c:v> 2021-09-22</c:v>
                      </c:pt>
                      <c:pt idx="151">
                        <c:v> 2021-09-24</c:v>
                      </c:pt>
                      <c:pt idx="152">
                        <c:v> 2021-09-26</c:v>
                      </c:pt>
                      <c:pt idx="153">
                        <c:v> 2021-09-27</c:v>
                      </c:pt>
                      <c:pt idx="154">
                        <c:v> 2021-09-28</c:v>
                      </c:pt>
                      <c:pt idx="155">
                        <c:v> 2021-09-29</c:v>
                      </c:pt>
                      <c:pt idx="156">
                        <c:v> 2021-09-30</c:v>
                      </c:pt>
                      <c:pt idx="157">
                        <c:v> 2021-10-01</c:v>
                      </c:pt>
                      <c:pt idx="158">
                        <c:v> 2021-10-02</c:v>
                      </c:pt>
                      <c:pt idx="159">
                        <c:v> 2021-10-03</c:v>
                      </c:pt>
                      <c:pt idx="160">
                        <c:v> 2021-10-04</c:v>
                      </c:pt>
                      <c:pt idx="161">
                        <c:v> 2021-10-06</c:v>
                      </c:pt>
                      <c:pt idx="162">
                        <c:v> 2021-10-07</c:v>
                      </c:pt>
                      <c:pt idx="163">
                        <c:v> 2021-10-08</c:v>
                      </c:pt>
                      <c:pt idx="164">
                        <c:v> 2021-10-10</c:v>
                      </c:pt>
                      <c:pt idx="165">
                        <c:v> 2021-10-11</c:v>
                      </c:pt>
                      <c:pt idx="166">
                        <c:v> 2021-10-12</c:v>
                      </c:pt>
                      <c:pt idx="167">
                        <c:v> 2021-10-13</c:v>
                      </c:pt>
                      <c:pt idx="168">
                        <c:v> 2021-10-14</c:v>
                      </c:pt>
                      <c:pt idx="169">
                        <c:v> 2021-10-15</c:v>
                      </c:pt>
                      <c:pt idx="170">
                        <c:v> 2021-10-16</c:v>
                      </c:pt>
                      <c:pt idx="171">
                        <c:v> 2021-10-17</c:v>
                      </c:pt>
                      <c:pt idx="172">
                        <c:v> 2021-10-18</c:v>
                      </c:pt>
                      <c:pt idx="173">
                        <c:v> 2021-10-19</c:v>
                      </c:pt>
                      <c:pt idx="174">
                        <c:v> 2021-10-20</c:v>
                      </c:pt>
                      <c:pt idx="175">
                        <c:v> 2021-10-21</c:v>
                      </c:pt>
                      <c:pt idx="176">
                        <c:v> 2021-10-22</c:v>
                      </c:pt>
                      <c:pt idx="177">
                        <c:v> 2021-11-02</c:v>
                      </c:pt>
                      <c:pt idx="178">
                        <c:v> 2021-11-03</c:v>
                      </c:pt>
                      <c:pt idx="179">
                        <c:v> 2021-11-04</c:v>
                      </c:pt>
                      <c:pt idx="180">
                        <c:v> 2021-11-05</c:v>
                      </c:pt>
                      <c:pt idx="181">
                        <c:v> 2021-11-06</c:v>
                      </c:pt>
                      <c:pt idx="182">
                        <c:v> 2021-11-07</c:v>
                      </c:pt>
                      <c:pt idx="183">
                        <c:v> 2021-11-08</c:v>
                      </c:pt>
                      <c:pt idx="184">
                        <c:v> 2021-11-09</c:v>
                      </c:pt>
                      <c:pt idx="185">
                        <c:v> 2021-11-10</c:v>
                      </c:pt>
                      <c:pt idx="186">
                        <c:v> 2021-11-11</c:v>
                      </c:pt>
                      <c:pt idx="187">
                        <c:v> 2021-11-12</c:v>
                      </c:pt>
                      <c:pt idx="188">
                        <c:v> 2021-11-13</c:v>
                      </c:pt>
                      <c:pt idx="189">
                        <c:v> 2021-11-14</c:v>
                      </c:pt>
                      <c:pt idx="190">
                        <c:v> 2021-11-15</c:v>
                      </c:pt>
                      <c:pt idx="191">
                        <c:v> 2021-11-16</c:v>
                      </c:pt>
                      <c:pt idx="192">
                        <c:v> 2021-11-17</c:v>
                      </c:pt>
                      <c:pt idx="193">
                        <c:v> 2021-11-18</c:v>
                      </c:pt>
                      <c:pt idx="194">
                        <c:v> 2021-11-19</c:v>
                      </c:pt>
                      <c:pt idx="195">
                        <c:v> 2021-11-20</c:v>
                      </c:pt>
                      <c:pt idx="196">
                        <c:v> 2021-11-21</c:v>
                      </c:pt>
                      <c:pt idx="197">
                        <c:v> 2021-11-22</c:v>
                      </c:pt>
                      <c:pt idx="198">
                        <c:v> 2021-11-23</c:v>
                      </c:pt>
                      <c:pt idx="199">
                        <c:v> 2021-11-24</c:v>
                      </c:pt>
                      <c:pt idx="200">
                        <c:v> 2021-11-25</c:v>
                      </c:pt>
                      <c:pt idx="201">
                        <c:v> 2021-11-26</c:v>
                      </c:pt>
                      <c:pt idx="202">
                        <c:v> 2021-11-27</c:v>
                      </c:pt>
                      <c:pt idx="203">
                        <c:v> 2021-11-28</c:v>
                      </c:pt>
                      <c:pt idx="204">
                        <c:v> 2021-11-29</c:v>
                      </c:pt>
                      <c:pt idx="205">
                        <c:v> 2021-11-30</c:v>
                      </c:pt>
                      <c:pt idx="206">
                        <c:v> 2021-12-01</c:v>
                      </c:pt>
                      <c:pt idx="207">
                        <c:v> 2021-12-02</c:v>
                      </c:pt>
                      <c:pt idx="208">
                        <c:v> 2021-12-03</c:v>
                      </c:pt>
                      <c:pt idx="209">
                        <c:v> 2021-12-04</c:v>
                      </c:pt>
                      <c:pt idx="210">
                        <c:v> 2021-12-05</c:v>
                      </c:pt>
                      <c:pt idx="211">
                        <c:v> 2021-12-06</c:v>
                      </c:pt>
                      <c:pt idx="212">
                        <c:v> 2021-12-07</c:v>
                      </c:pt>
                      <c:pt idx="213">
                        <c:v> 2021-12-08</c:v>
                      </c:pt>
                      <c:pt idx="214">
                        <c:v> 2021-12-09</c:v>
                      </c:pt>
                      <c:pt idx="215">
                        <c:v> 2021-12-13</c:v>
                      </c:pt>
                      <c:pt idx="216">
                        <c:v> 2021-12-14</c:v>
                      </c:pt>
                      <c:pt idx="217">
                        <c:v> 2021-12-16</c:v>
                      </c:pt>
                      <c:pt idx="218">
                        <c:v> 2021-12-17</c:v>
                      </c:pt>
                      <c:pt idx="219">
                        <c:v> 2021-12-19</c:v>
                      </c:pt>
                      <c:pt idx="220">
                        <c:v> 2021-12-20</c:v>
                      </c:pt>
                      <c:pt idx="221">
                        <c:v> 2021-12-21</c:v>
                      </c:pt>
                      <c:pt idx="222">
                        <c:v> 2021-12-22</c:v>
                      </c:pt>
                      <c:pt idx="223">
                        <c:v> 2021-12-23</c:v>
                      </c:pt>
                      <c:pt idx="224">
                        <c:v> 2021-12-24</c:v>
                      </c:pt>
                      <c:pt idx="225">
                        <c:v> 2021-12-25</c:v>
                      </c:pt>
                      <c:pt idx="226">
                        <c:v> 2021-12-26</c:v>
                      </c:pt>
                      <c:pt idx="227">
                        <c:v> 2021-12-27</c:v>
                      </c:pt>
                      <c:pt idx="228">
                        <c:v> 2021-12-28</c:v>
                      </c:pt>
                      <c:pt idx="229">
                        <c:v> 2021-12-29</c:v>
                      </c:pt>
                      <c:pt idx="230">
                        <c:v> 2021-12-30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'Batteries_AAAAA-pre-process'!$D$73:$D$148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12.42285714</c:v>
                      </c:pt>
                      <c:pt idx="1">
                        <c:v>14.323333330000001</c:v>
                      </c:pt>
                      <c:pt idx="2">
                        <c:v>13.965</c:v>
                      </c:pt>
                      <c:pt idx="3">
                        <c:v>13.965999999999999</c:v>
                      </c:pt>
                      <c:pt idx="4">
                        <c:v>13.96</c:v>
                      </c:pt>
                      <c:pt idx="5">
                        <c:v>13.95</c:v>
                      </c:pt>
                      <c:pt idx="6">
                        <c:v>13.744999999999999</c:v>
                      </c:pt>
                      <c:pt idx="7">
                        <c:v>13.49</c:v>
                      </c:pt>
                      <c:pt idx="8">
                        <c:v>12.34142857</c:v>
                      </c:pt>
                      <c:pt idx="9">
                        <c:v>13.5</c:v>
                      </c:pt>
                      <c:pt idx="10">
                        <c:v>14.61</c:v>
                      </c:pt>
                      <c:pt idx="11">
                        <c:v>9.8166666669999998</c:v>
                      </c:pt>
                      <c:pt idx="12">
                        <c:v>13.494999999999999</c:v>
                      </c:pt>
                      <c:pt idx="13">
                        <c:v>13.936666669999999</c:v>
                      </c:pt>
                      <c:pt idx="14">
                        <c:v>14.494999999999999</c:v>
                      </c:pt>
                      <c:pt idx="15">
                        <c:v>15.24</c:v>
                      </c:pt>
                      <c:pt idx="16">
                        <c:v>13.5</c:v>
                      </c:pt>
                      <c:pt idx="17">
                        <c:v>13.494999999999999</c:v>
                      </c:pt>
                      <c:pt idx="18">
                        <c:v>13.481666669999999</c:v>
                      </c:pt>
                      <c:pt idx="19">
                        <c:v>11.92</c:v>
                      </c:pt>
                      <c:pt idx="20">
                        <c:v>14.42333333</c:v>
                      </c:pt>
                      <c:pt idx="21">
                        <c:v>14.4</c:v>
                      </c:pt>
                      <c:pt idx="22">
                        <c:v>13.91333333</c:v>
                      </c:pt>
                      <c:pt idx="23">
                        <c:v>13.48</c:v>
                      </c:pt>
                      <c:pt idx="24">
                        <c:v>13.45166667</c:v>
                      </c:pt>
                      <c:pt idx="25">
                        <c:v>13.448333330000001</c:v>
                      </c:pt>
                      <c:pt idx="26">
                        <c:v>13.494999999999999</c:v>
                      </c:pt>
                      <c:pt idx="27">
                        <c:v>13.47</c:v>
                      </c:pt>
                      <c:pt idx="28">
                        <c:v>13.454000000000001</c:v>
                      </c:pt>
                      <c:pt idx="29">
                        <c:v>13.494999999999999</c:v>
                      </c:pt>
                      <c:pt idx="30">
                        <c:v>13.494999999999999</c:v>
                      </c:pt>
                      <c:pt idx="31">
                        <c:v>13.494999999999999</c:v>
                      </c:pt>
                      <c:pt idx="32">
                        <c:v>13.494999999999999</c:v>
                      </c:pt>
                      <c:pt idx="33">
                        <c:v>14.48</c:v>
                      </c:pt>
                      <c:pt idx="34">
                        <c:v>13.48</c:v>
                      </c:pt>
                      <c:pt idx="35">
                        <c:v>13.494999999999999</c:v>
                      </c:pt>
                      <c:pt idx="36">
                        <c:v>13.494999999999999</c:v>
                      </c:pt>
                      <c:pt idx="37">
                        <c:v>13.494999999999999</c:v>
                      </c:pt>
                      <c:pt idx="38">
                        <c:v>13.723333330000001</c:v>
                      </c:pt>
                      <c:pt idx="39">
                        <c:v>14.641666669999999</c:v>
                      </c:pt>
                      <c:pt idx="40">
                        <c:v>13.916</c:v>
                      </c:pt>
                      <c:pt idx="41">
                        <c:v>13.14</c:v>
                      </c:pt>
                      <c:pt idx="42">
                        <c:v>13.95333333</c:v>
                      </c:pt>
                      <c:pt idx="43">
                        <c:v>14.422000000000001</c:v>
                      </c:pt>
                      <c:pt idx="44">
                        <c:v>14.28</c:v>
                      </c:pt>
                      <c:pt idx="45">
                        <c:v>14.321999999999999</c:v>
                      </c:pt>
                      <c:pt idx="46">
                        <c:v>13.862</c:v>
                      </c:pt>
                      <c:pt idx="47">
                        <c:v>14.72</c:v>
                      </c:pt>
                      <c:pt idx="48">
                        <c:v>14.42</c:v>
                      </c:pt>
                      <c:pt idx="49">
                        <c:v>14.19333333</c:v>
                      </c:pt>
                      <c:pt idx="50">
                        <c:v>13.994999999999999</c:v>
                      </c:pt>
                      <c:pt idx="51">
                        <c:v>13.44</c:v>
                      </c:pt>
                      <c:pt idx="52">
                        <c:v>13.79</c:v>
                      </c:pt>
                      <c:pt idx="53">
                        <c:v>14.576000000000001</c:v>
                      </c:pt>
                      <c:pt idx="54">
                        <c:v>14.62</c:v>
                      </c:pt>
                      <c:pt idx="55">
                        <c:v>14.426666669999999</c:v>
                      </c:pt>
                      <c:pt idx="56">
                        <c:v>13.99</c:v>
                      </c:pt>
                      <c:pt idx="57">
                        <c:v>13.994999999999999</c:v>
                      </c:pt>
                      <c:pt idx="58">
                        <c:v>14.32666667</c:v>
                      </c:pt>
                      <c:pt idx="59">
                        <c:v>14.975</c:v>
                      </c:pt>
                      <c:pt idx="60">
                        <c:v>14.813333330000001</c:v>
                      </c:pt>
                      <c:pt idx="61">
                        <c:v>14.494999999999999</c:v>
                      </c:pt>
                      <c:pt idx="62">
                        <c:v>14.47</c:v>
                      </c:pt>
                      <c:pt idx="63">
                        <c:v>14.455</c:v>
                      </c:pt>
                      <c:pt idx="64">
                        <c:v>14.455</c:v>
                      </c:pt>
                      <c:pt idx="65">
                        <c:v>14.455</c:v>
                      </c:pt>
                      <c:pt idx="66">
                        <c:v>14.3</c:v>
                      </c:pt>
                      <c:pt idx="67">
                        <c:v>14.476000000000001</c:v>
                      </c:pt>
                      <c:pt idx="68">
                        <c:v>14.98</c:v>
                      </c:pt>
                      <c:pt idx="69">
                        <c:v>14.96</c:v>
                      </c:pt>
                      <c:pt idx="70">
                        <c:v>14.965</c:v>
                      </c:pt>
                      <c:pt idx="71">
                        <c:v>14.96</c:v>
                      </c:pt>
                      <c:pt idx="72">
                        <c:v>15.133333329999999</c:v>
                      </c:pt>
                      <c:pt idx="73">
                        <c:v>15.043333329999999</c:v>
                      </c:pt>
                      <c:pt idx="74">
                        <c:v>15.133333329999999</c:v>
                      </c:pt>
                      <c:pt idx="75">
                        <c:v>15.234999999999999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CC0-487E-AB1D-E59BD98A6D9B}"/>
                  </c:ext>
                </c:extLst>
              </c15:ser>
            </c15:filteredLineSeries>
          </c:ext>
        </c:extLst>
      </c:lineChart>
      <c:catAx>
        <c:axId val="48244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42352"/>
        <c:crosses val="autoZero"/>
        <c:auto val="1"/>
        <c:lblAlgn val="ctr"/>
        <c:lblOffset val="100"/>
        <c:noMultiLvlLbl val="0"/>
      </c:catAx>
      <c:valAx>
        <c:axId val="4824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</a:t>
                </a:r>
                <a:r>
                  <a:rPr lang="en-CA" baseline="0"/>
                  <a:t> (CAD)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40712"/>
        <c:crosses val="autoZero"/>
        <c:crossBetween val="between"/>
      </c:valAx>
      <c:valAx>
        <c:axId val="6572696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57270280"/>
        <c:crosses val="max"/>
        <c:crossBetween val="between"/>
      </c:valAx>
      <c:catAx>
        <c:axId val="657270280"/>
        <c:scaling>
          <c:orientation val="minMax"/>
        </c:scaling>
        <c:delete val="1"/>
        <c:axPos val="b"/>
        <c:majorTickMark val="out"/>
        <c:minorTickMark val="none"/>
        <c:tickLblPos val="nextTo"/>
        <c:crossAx val="6572696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Duracell - CopperTop AAA Alkaline Batteries Price During Wildfire Season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9710487772343E-2"/>
          <c:y val="9.166677089023427E-2"/>
          <c:w val="0.91513625386205688"/>
          <c:h val="0.69313986385877224"/>
        </c:manualLayout>
      </c:layout>
      <c:lineChart>
        <c:grouping val="standard"/>
        <c:varyColors val="0"/>
        <c:ser>
          <c:idx val="0"/>
          <c:order val="0"/>
          <c:tx>
            <c:v>Wildfire Season Price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'Batteries_AAAAA-pre-process'!$B$73:$B$150</c:f>
              <c:strCache>
                <c:ptCount val="78"/>
                <c:pt idx="0">
                  <c:v> 2021-06-17</c:v>
                </c:pt>
                <c:pt idx="1">
                  <c:v> 2021-06-21</c:v>
                </c:pt>
                <c:pt idx="2">
                  <c:v> 2021-06-22</c:v>
                </c:pt>
                <c:pt idx="3">
                  <c:v> 2021-06-23</c:v>
                </c:pt>
                <c:pt idx="4">
                  <c:v> 2021-06-24</c:v>
                </c:pt>
                <c:pt idx="5">
                  <c:v> 2021-06-25</c:v>
                </c:pt>
                <c:pt idx="6">
                  <c:v> 2021-06-26</c:v>
                </c:pt>
                <c:pt idx="7">
                  <c:v> 2021-06-27</c:v>
                </c:pt>
                <c:pt idx="8">
                  <c:v> 2021-06-28</c:v>
                </c:pt>
                <c:pt idx="9">
                  <c:v> 2021-06-29</c:v>
                </c:pt>
                <c:pt idx="10">
                  <c:v> 2021-07-05</c:v>
                </c:pt>
                <c:pt idx="11">
                  <c:v> 2021-07-06</c:v>
                </c:pt>
                <c:pt idx="12">
                  <c:v> 2021-07-07</c:v>
                </c:pt>
                <c:pt idx="13">
                  <c:v> 2021-07-08</c:v>
                </c:pt>
                <c:pt idx="14">
                  <c:v> 2021-07-09</c:v>
                </c:pt>
                <c:pt idx="15">
                  <c:v> 2021-07-10</c:v>
                </c:pt>
                <c:pt idx="16">
                  <c:v> 2021-07-11</c:v>
                </c:pt>
                <c:pt idx="17">
                  <c:v> 2021-07-12</c:v>
                </c:pt>
                <c:pt idx="18">
                  <c:v> 2021-07-13</c:v>
                </c:pt>
                <c:pt idx="19">
                  <c:v> 2021-07-16</c:v>
                </c:pt>
                <c:pt idx="20">
                  <c:v> 2021-07-19</c:v>
                </c:pt>
                <c:pt idx="21">
                  <c:v> 2021-07-21</c:v>
                </c:pt>
                <c:pt idx="22">
                  <c:v> 2021-07-22</c:v>
                </c:pt>
                <c:pt idx="23">
                  <c:v> 2021-07-23</c:v>
                </c:pt>
                <c:pt idx="24">
                  <c:v> 2021-07-26</c:v>
                </c:pt>
                <c:pt idx="25">
                  <c:v> 2021-07-27</c:v>
                </c:pt>
                <c:pt idx="26">
                  <c:v> 2021-07-28</c:v>
                </c:pt>
                <c:pt idx="27">
                  <c:v> 2021-07-29</c:v>
                </c:pt>
                <c:pt idx="28">
                  <c:v> 2021-07-30</c:v>
                </c:pt>
                <c:pt idx="29">
                  <c:v> 2021-07-31</c:v>
                </c:pt>
                <c:pt idx="30">
                  <c:v> 2021-08-01</c:v>
                </c:pt>
                <c:pt idx="31">
                  <c:v> 2021-08-02</c:v>
                </c:pt>
                <c:pt idx="32">
                  <c:v> 2021-08-03</c:v>
                </c:pt>
                <c:pt idx="33">
                  <c:v> 2021-08-04</c:v>
                </c:pt>
                <c:pt idx="34">
                  <c:v> 2021-08-05</c:v>
                </c:pt>
                <c:pt idx="35">
                  <c:v> 2021-08-06</c:v>
                </c:pt>
                <c:pt idx="36">
                  <c:v> 2021-08-07</c:v>
                </c:pt>
                <c:pt idx="37">
                  <c:v> 2021-08-08</c:v>
                </c:pt>
                <c:pt idx="38">
                  <c:v> 2021-08-09</c:v>
                </c:pt>
                <c:pt idx="39">
                  <c:v> 2021-08-10</c:v>
                </c:pt>
                <c:pt idx="40">
                  <c:v> 2021-08-11</c:v>
                </c:pt>
                <c:pt idx="41">
                  <c:v> 2021-08-12</c:v>
                </c:pt>
                <c:pt idx="42">
                  <c:v> 2021-08-13</c:v>
                </c:pt>
                <c:pt idx="43">
                  <c:v> 2021-08-14</c:v>
                </c:pt>
                <c:pt idx="44">
                  <c:v> 2021-08-15</c:v>
                </c:pt>
                <c:pt idx="45">
                  <c:v> 2021-08-16</c:v>
                </c:pt>
                <c:pt idx="46">
                  <c:v> 2021-08-17</c:v>
                </c:pt>
                <c:pt idx="47">
                  <c:v> 2021-08-18</c:v>
                </c:pt>
                <c:pt idx="48">
                  <c:v> 2021-08-19</c:v>
                </c:pt>
                <c:pt idx="49">
                  <c:v> 2021-08-20</c:v>
                </c:pt>
                <c:pt idx="50">
                  <c:v> 2021-08-21</c:v>
                </c:pt>
                <c:pt idx="51">
                  <c:v> 2021-08-22</c:v>
                </c:pt>
                <c:pt idx="52">
                  <c:v> 2021-08-23</c:v>
                </c:pt>
                <c:pt idx="53">
                  <c:v> 2021-08-24</c:v>
                </c:pt>
                <c:pt idx="54">
                  <c:v> 2021-08-25</c:v>
                </c:pt>
                <c:pt idx="55">
                  <c:v> 2021-08-26</c:v>
                </c:pt>
                <c:pt idx="56">
                  <c:v> 2021-08-27</c:v>
                </c:pt>
                <c:pt idx="57">
                  <c:v> 2021-08-28</c:v>
                </c:pt>
                <c:pt idx="58">
                  <c:v> 2021-08-29</c:v>
                </c:pt>
                <c:pt idx="59">
                  <c:v> 2021-08-30</c:v>
                </c:pt>
                <c:pt idx="60">
                  <c:v> 2021-08-31</c:v>
                </c:pt>
                <c:pt idx="61">
                  <c:v> 2021-09-01</c:v>
                </c:pt>
                <c:pt idx="62">
                  <c:v> 2021-09-02</c:v>
                </c:pt>
                <c:pt idx="63">
                  <c:v> 2021-09-03</c:v>
                </c:pt>
                <c:pt idx="64">
                  <c:v> 2021-09-04</c:v>
                </c:pt>
                <c:pt idx="65">
                  <c:v> 2021-09-05</c:v>
                </c:pt>
                <c:pt idx="66">
                  <c:v> 2021-09-06</c:v>
                </c:pt>
                <c:pt idx="67">
                  <c:v> 2021-09-07</c:v>
                </c:pt>
                <c:pt idx="68">
                  <c:v> 2021-09-08</c:v>
                </c:pt>
                <c:pt idx="69">
                  <c:v> 2021-09-09</c:v>
                </c:pt>
                <c:pt idx="70">
                  <c:v> 2021-09-10</c:v>
                </c:pt>
                <c:pt idx="71">
                  <c:v> 2021-09-11</c:v>
                </c:pt>
                <c:pt idx="72">
                  <c:v> 2021-09-12</c:v>
                </c:pt>
                <c:pt idx="73">
                  <c:v> 2021-09-13</c:v>
                </c:pt>
                <c:pt idx="74">
                  <c:v> 2021-09-14</c:v>
                </c:pt>
                <c:pt idx="75">
                  <c:v> 2021-09-15</c:v>
                </c:pt>
                <c:pt idx="76">
                  <c:v> 2021-09-20</c:v>
                </c:pt>
                <c:pt idx="77">
                  <c:v> 2021-09-21</c:v>
                </c:pt>
              </c:strCache>
            </c:strRef>
          </c:cat>
          <c:val>
            <c:numRef>
              <c:f>'Batteries_AAAAA-pre-process'!$D$73:$D$150</c:f>
              <c:numCache>
                <c:formatCode>General</c:formatCode>
                <c:ptCount val="78"/>
                <c:pt idx="0">
                  <c:v>12.42285714</c:v>
                </c:pt>
                <c:pt idx="1">
                  <c:v>14.323333330000001</c:v>
                </c:pt>
                <c:pt idx="2">
                  <c:v>13.965</c:v>
                </c:pt>
                <c:pt idx="3">
                  <c:v>13.965999999999999</c:v>
                </c:pt>
                <c:pt idx="4">
                  <c:v>13.96</c:v>
                </c:pt>
                <c:pt idx="5">
                  <c:v>13.95</c:v>
                </c:pt>
                <c:pt idx="6">
                  <c:v>13.744999999999999</c:v>
                </c:pt>
                <c:pt idx="7">
                  <c:v>13.49</c:v>
                </c:pt>
                <c:pt idx="8">
                  <c:v>12.34142857</c:v>
                </c:pt>
                <c:pt idx="9">
                  <c:v>13.5</c:v>
                </c:pt>
                <c:pt idx="10">
                  <c:v>14.61</c:v>
                </c:pt>
                <c:pt idx="11">
                  <c:v>9.8166666669999998</c:v>
                </c:pt>
                <c:pt idx="12">
                  <c:v>13.494999999999999</c:v>
                </c:pt>
                <c:pt idx="13">
                  <c:v>13.936666669999999</c:v>
                </c:pt>
                <c:pt idx="14">
                  <c:v>14.494999999999999</c:v>
                </c:pt>
                <c:pt idx="15">
                  <c:v>15.24</c:v>
                </c:pt>
                <c:pt idx="16">
                  <c:v>13.5</c:v>
                </c:pt>
                <c:pt idx="17">
                  <c:v>13.494999999999999</c:v>
                </c:pt>
                <c:pt idx="18">
                  <c:v>13.481666669999999</c:v>
                </c:pt>
                <c:pt idx="19">
                  <c:v>11.92</c:v>
                </c:pt>
                <c:pt idx="20">
                  <c:v>14.42333333</c:v>
                </c:pt>
                <c:pt idx="21">
                  <c:v>14.4</c:v>
                </c:pt>
                <c:pt idx="22">
                  <c:v>13.91333333</c:v>
                </c:pt>
                <c:pt idx="23">
                  <c:v>13.48</c:v>
                </c:pt>
                <c:pt idx="24">
                  <c:v>13.45166667</c:v>
                </c:pt>
                <c:pt idx="25">
                  <c:v>13.448333330000001</c:v>
                </c:pt>
                <c:pt idx="26">
                  <c:v>13.494999999999999</c:v>
                </c:pt>
                <c:pt idx="27">
                  <c:v>13.47</c:v>
                </c:pt>
                <c:pt idx="28">
                  <c:v>13.454000000000001</c:v>
                </c:pt>
                <c:pt idx="29">
                  <c:v>13.494999999999999</c:v>
                </c:pt>
                <c:pt idx="30">
                  <c:v>13.494999999999999</c:v>
                </c:pt>
                <c:pt idx="31">
                  <c:v>13.494999999999999</c:v>
                </c:pt>
                <c:pt idx="32">
                  <c:v>13.494999999999999</c:v>
                </c:pt>
                <c:pt idx="33">
                  <c:v>14.48</c:v>
                </c:pt>
                <c:pt idx="34">
                  <c:v>13.48</c:v>
                </c:pt>
                <c:pt idx="35">
                  <c:v>13.494999999999999</c:v>
                </c:pt>
                <c:pt idx="36">
                  <c:v>13.494999999999999</c:v>
                </c:pt>
                <c:pt idx="37">
                  <c:v>13.494999999999999</c:v>
                </c:pt>
                <c:pt idx="38">
                  <c:v>13.723333330000001</c:v>
                </c:pt>
                <c:pt idx="39">
                  <c:v>14.641666669999999</c:v>
                </c:pt>
                <c:pt idx="40">
                  <c:v>13.916</c:v>
                </c:pt>
                <c:pt idx="41">
                  <c:v>13.14</c:v>
                </c:pt>
                <c:pt idx="42">
                  <c:v>13.95333333</c:v>
                </c:pt>
                <c:pt idx="43">
                  <c:v>14.422000000000001</c:v>
                </c:pt>
                <c:pt idx="44">
                  <c:v>14.28</c:v>
                </c:pt>
                <c:pt idx="45">
                  <c:v>14.321999999999999</c:v>
                </c:pt>
                <c:pt idx="46">
                  <c:v>13.862</c:v>
                </c:pt>
                <c:pt idx="47">
                  <c:v>14.72</c:v>
                </c:pt>
                <c:pt idx="48">
                  <c:v>14.42</c:v>
                </c:pt>
                <c:pt idx="49">
                  <c:v>14.19333333</c:v>
                </c:pt>
                <c:pt idx="50">
                  <c:v>13.994999999999999</c:v>
                </c:pt>
                <c:pt idx="51">
                  <c:v>13.44</c:v>
                </c:pt>
                <c:pt idx="52">
                  <c:v>13.79</c:v>
                </c:pt>
                <c:pt idx="53">
                  <c:v>14.576000000000001</c:v>
                </c:pt>
                <c:pt idx="54">
                  <c:v>14.62</c:v>
                </c:pt>
                <c:pt idx="55">
                  <c:v>14.426666669999999</c:v>
                </c:pt>
                <c:pt idx="56">
                  <c:v>13.99</c:v>
                </c:pt>
                <c:pt idx="57">
                  <c:v>13.994999999999999</c:v>
                </c:pt>
                <c:pt idx="58">
                  <c:v>14.32666667</c:v>
                </c:pt>
                <c:pt idx="59">
                  <c:v>14.975</c:v>
                </c:pt>
                <c:pt idx="60">
                  <c:v>14.813333330000001</c:v>
                </c:pt>
                <c:pt idx="61">
                  <c:v>14.494999999999999</c:v>
                </c:pt>
                <c:pt idx="62">
                  <c:v>14.47</c:v>
                </c:pt>
                <c:pt idx="63">
                  <c:v>14.455</c:v>
                </c:pt>
                <c:pt idx="64">
                  <c:v>14.455</c:v>
                </c:pt>
                <c:pt idx="65">
                  <c:v>14.455</c:v>
                </c:pt>
                <c:pt idx="66">
                  <c:v>14.3</c:v>
                </c:pt>
                <c:pt idx="67">
                  <c:v>14.476000000000001</c:v>
                </c:pt>
                <c:pt idx="68">
                  <c:v>14.98</c:v>
                </c:pt>
                <c:pt idx="69">
                  <c:v>14.96</c:v>
                </c:pt>
                <c:pt idx="70">
                  <c:v>14.965</c:v>
                </c:pt>
                <c:pt idx="71">
                  <c:v>14.96</c:v>
                </c:pt>
                <c:pt idx="72">
                  <c:v>15.133333329999999</c:v>
                </c:pt>
                <c:pt idx="73">
                  <c:v>15.043333329999999</c:v>
                </c:pt>
                <c:pt idx="74">
                  <c:v>15.133333329999999</c:v>
                </c:pt>
                <c:pt idx="75">
                  <c:v>15.234999999999999</c:v>
                </c:pt>
                <c:pt idx="76">
                  <c:v>14.99</c:v>
                </c:pt>
                <c:pt idx="77">
                  <c:v>15.29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2-4D66-874E-C75C353E85EC}"/>
            </c:ext>
          </c:extLst>
        </c:ser>
        <c:ser>
          <c:idx val="1"/>
          <c:order val="1"/>
          <c:tx>
            <c:v>Wildfire Season Average Price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'Batteries_AAAAA-pre-process'!$B$73:$B$150</c:f>
              <c:strCache>
                <c:ptCount val="78"/>
                <c:pt idx="0">
                  <c:v> 2021-06-17</c:v>
                </c:pt>
                <c:pt idx="1">
                  <c:v> 2021-06-21</c:v>
                </c:pt>
                <c:pt idx="2">
                  <c:v> 2021-06-22</c:v>
                </c:pt>
                <c:pt idx="3">
                  <c:v> 2021-06-23</c:v>
                </c:pt>
                <c:pt idx="4">
                  <c:v> 2021-06-24</c:v>
                </c:pt>
                <c:pt idx="5">
                  <c:v> 2021-06-25</c:v>
                </c:pt>
                <c:pt idx="6">
                  <c:v> 2021-06-26</c:v>
                </c:pt>
                <c:pt idx="7">
                  <c:v> 2021-06-27</c:v>
                </c:pt>
                <c:pt idx="8">
                  <c:v> 2021-06-28</c:v>
                </c:pt>
                <c:pt idx="9">
                  <c:v> 2021-06-29</c:v>
                </c:pt>
                <c:pt idx="10">
                  <c:v> 2021-07-05</c:v>
                </c:pt>
                <c:pt idx="11">
                  <c:v> 2021-07-06</c:v>
                </c:pt>
                <c:pt idx="12">
                  <c:v> 2021-07-07</c:v>
                </c:pt>
                <c:pt idx="13">
                  <c:v> 2021-07-08</c:v>
                </c:pt>
                <c:pt idx="14">
                  <c:v> 2021-07-09</c:v>
                </c:pt>
                <c:pt idx="15">
                  <c:v> 2021-07-10</c:v>
                </c:pt>
                <c:pt idx="16">
                  <c:v> 2021-07-11</c:v>
                </c:pt>
                <c:pt idx="17">
                  <c:v> 2021-07-12</c:v>
                </c:pt>
                <c:pt idx="18">
                  <c:v> 2021-07-13</c:v>
                </c:pt>
                <c:pt idx="19">
                  <c:v> 2021-07-16</c:v>
                </c:pt>
                <c:pt idx="20">
                  <c:v> 2021-07-19</c:v>
                </c:pt>
                <c:pt idx="21">
                  <c:v> 2021-07-21</c:v>
                </c:pt>
                <c:pt idx="22">
                  <c:v> 2021-07-22</c:v>
                </c:pt>
                <c:pt idx="23">
                  <c:v> 2021-07-23</c:v>
                </c:pt>
                <c:pt idx="24">
                  <c:v> 2021-07-26</c:v>
                </c:pt>
                <c:pt idx="25">
                  <c:v> 2021-07-27</c:v>
                </c:pt>
                <c:pt idx="26">
                  <c:v> 2021-07-28</c:v>
                </c:pt>
                <c:pt idx="27">
                  <c:v> 2021-07-29</c:v>
                </c:pt>
                <c:pt idx="28">
                  <c:v> 2021-07-30</c:v>
                </c:pt>
                <c:pt idx="29">
                  <c:v> 2021-07-31</c:v>
                </c:pt>
                <c:pt idx="30">
                  <c:v> 2021-08-01</c:v>
                </c:pt>
                <c:pt idx="31">
                  <c:v> 2021-08-02</c:v>
                </c:pt>
                <c:pt idx="32">
                  <c:v> 2021-08-03</c:v>
                </c:pt>
                <c:pt idx="33">
                  <c:v> 2021-08-04</c:v>
                </c:pt>
                <c:pt idx="34">
                  <c:v> 2021-08-05</c:v>
                </c:pt>
                <c:pt idx="35">
                  <c:v> 2021-08-06</c:v>
                </c:pt>
                <c:pt idx="36">
                  <c:v> 2021-08-07</c:v>
                </c:pt>
                <c:pt idx="37">
                  <c:v> 2021-08-08</c:v>
                </c:pt>
                <c:pt idx="38">
                  <c:v> 2021-08-09</c:v>
                </c:pt>
                <c:pt idx="39">
                  <c:v> 2021-08-10</c:v>
                </c:pt>
                <c:pt idx="40">
                  <c:v> 2021-08-11</c:v>
                </c:pt>
                <c:pt idx="41">
                  <c:v> 2021-08-12</c:v>
                </c:pt>
                <c:pt idx="42">
                  <c:v> 2021-08-13</c:v>
                </c:pt>
                <c:pt idx="43">
                  <c:v> 2021-08-14</c:v>
                </c:pt>
                <c:pt idx="44">
                  <c:v> 2021-08-15</c:v>
                </c:pt>
                <c:pt idx="45">
                  <c:v> 2021-08-16</c:v>
                </c:pt>
                <c:pt idx="46">
                  <c:v> 2021-08-17</c:v>
                </c:pt>
                <c:pt idx="47">
                  <c:v> 2021-08-18</c:v>
                </c:pt>
                <c:pt idx="48">
                  <c:v> 2021-08-19</c:v>
                </c:pt>
                <c:pt idx="49">
                  <c:v> 2021-08-20</c:v>
                </c:pt>
                <c:pt idx="50">
                  <c:v> 2021-08-21</c:v>
                </c:pt>
                <c:pt idx="51">
                  <c:v> 2021-08-22</c:v>
                </c:pt>
                <c:pt idx="52">
                  <c:v> 2021-08-23</c:v>
                </c:pt>
                <c:pt idx="53">
                  <c:v> 2021-08-24</c:v>
                </c:pt>
                <c:pt idx="54">
                  <c:v> 2021-08-25</c:v>
                </c:pt>
                <c:pt idx="55">
                  <c:v> 2021-08-26</c:v>
                </c:pt>
                <c:pt idx="56">
                  <c:v> 2021-08-27</c:v>
                </c:pt>
                <c:pt idx="57">
                  <c:v> 2021-08-28</c:v>
                </c:pt>
                <c:pt idx="58">
                  <c:v> 2021-08-29</c:v>
                </c:pt>
                <c:pt idx="59">
                  <c:v> 2021-08-30</c:v>
                </c:pt>
                <c:pt idx="60">
                  <c:v> 2021-08-31</c:v>
                </c:pt>
                <c:pt idx="61">
                  <c:v> 2021-09-01</c:v>
                </c:pt>
                <c:pt idx="62">
                  <c:v> 2021-09-02</c:v>
                </c:pt>
                <c:pt idx="63">
                  <c:v> 2021-09-03</c:v>
                </c:pt>
                <c:pt idx="64">
                  <c:v> 2021-09-04</c:v>
                </c:pt>
                <c:pt idx="65">
                  <c:v> 2021-09-05</c:v>
                </c:pt>
                <c:pt idx="66">
                  <c:v> 2021-09-06</c:v>
                </c:pt>
                <c:pt idx="67">
                  <c:v> 2021-09-07</c:v>
                </c:pt>
                <c:pt idx="68">
                  <c:v> 2021-09-08</c:v>
                </c:pt>
                <c:pt idx="69">
                  <c:v> 2021-09-09</c:v>
                </c:pt>
                <c:pt idx="70">
                  <c:v> 2021-09-10</c:v>
                </c:pt>
                <c:pt idx="71">
                  <c:v> 2021-09-11</c:v>
                </c:pt>
                <c:pt idx="72">
                  <c:v> 2021-09-12</c:v>
                </c:pt>
                <c:pt idx="73">
                  <c:v> 2021-09-13</c:v>
                </c:pt>
                <c:pt idx="74">
                  <c:v> 2021-09-14</c:v>
                </c:pt>
                <c:pt idx="75">
                  <c:v> 2021-09-15</c:v>
                </c:pt>
                <c:pt idx="76">
                  <c:v> 2021-09-20</c:v>
                </c:pt>
                <c:pt idx="77">
                  <c:v> 2021-09-21</c:v>
                </c:pt>
              </c:strCache>
            </c:strRef>
          </c:cat>
          <c:val>
            <c:numRef>
              <c:f>'Batteries_AAAAA-pre-process'!$E$73:$E$150</c:f>
              <c:numCache>
                <c:formatCode>General</c:formatCode>
                <c:ptCount val="78"/>
                <c:pt idx="0">
                  <c:v>13.995679197723685</c:v>
                </c:pt>
                <c:pt idx="1">
                  <c:v>13.995679197723685</c:v>
                </c:pt>
                <c:pt idx="2">
                  <c:v>13.995679197723685</c:v>
                </c:pt>
                <c:pt idx="3">
                  <c:v>13.995679197723685</c:v>
                </c:pt>
                <c:pt idx="4">
                  <c:v>13.995679197723685</c:v>
                </c:pt>
                <c:pt idx="5">
                  <c:v>13.995679197723685</c:v>
                </c:pt>
                <c:pt idx="6">
                  <c:v>13.995679197723685</c:v>
                </c:pt>
                <c:pt idx="7">
                  <c:v>13.995679197723685</c:v>
                </c:pt>
                <c:pt idx="8">
                  <c:v>13.995679197723685</c:v>
                </c:pt>
                <c:pt idx="9">
                  <c:v>13.995679197723685</c:v>
                </c:pt>
                <c:pt idx="10">
                  <c:v>13.995679197723685</c:v>
                </c:pt>
                <c:pt idx="11">
                  <c:v>13.995679197723685</c:v>
                </c:pt>
                <c:pt idx="12">
                  <c:v>13.995679197723685</c:v>
                </c:pt>
                <c:pt idx="13">
                  <c:v>13.995679197723685</c:v>
                </c:pt>
                <c:pt idx="14">
                  <c:v>13.995679197723685</c:v>
                </c:pt>
                <c:pt idx="15">
                  <c:v>13.995679197723685</c:v>
                </c:pt>
                <c:pt idx="16">
                  <c:v>13.995679197723685</c:v>
                </c:pt>
                <c:pt idx="17">
                  <c:v>13.995679197723685</c:v>
                </c:pt>
                <c:pt idx="18">
                  <c:v>13.995679197723685</c:v>
                </c:pt>
                <c:pt idx="19">
                  <c:v>13.995679197723685</c:v>
                </c:pt>
                <c:pt idx="20">
                  <c:v>13.995679197723685</c:v>
                </c:pt>
                <c:pt idx="21">
                  <c:v>13.995679197723685</c:v>
                </c:pt>
                <c:pt idx="22">
                  <c:v>13.995679197723685</c:v>
                </c:pt>
                <c:pt idx="23">
                  <c:v>13.995679197723685</c:v>
                </c:pt>
                <c:pt idx="24">
                  <c:v>13.995679197723685</c:v>
                </c:pt>
                <c:pt idx="25">
                  <c:v>13.995679197723685</c:v>
                </c:pt>
                <c:pt idx="26">
                  <c:v>13.995679197723685</c:v>
                </c:pt>
                <c:pt idx="27">
                  <c:v>13.995679197723685</c:v>
                </c:pt>
                <c:pt idx="28">
                  <c:v>13.995679197723685</c:v>
                </c:pt>
                <c:pt idx="29">
                  <c:v>13.995679197723685</c:v>
                </c:pt>
                <c:pt idx="30">
                  <c:v>13.995679197723685</c:v>
                </c:pt>
                <c:pt idx="31">
                  <c:v>13.995679197723685</c:v>
                </c:pt>
                <c:pt idx="32">
                  <c:v>13.995679197723685</c:v>
                </c:pt>
                <c:pt idx="33">
                  <c:v>13.995679197723685</c:v>
                </c:pt>
                <c:pt idx="34">
                  <c:v>13.995679197723685</c:v>
                </c:pt>
                <c:pt idx="35">
                  <c:v>13.995679197723685</c:v>
                </c:pt>
                <c:pt idx="36">
                  <c:v>13.995679197723685</c:v>
                </c:pt>
                <c:pt idx="37">
                  <c:v>13.995679197723685</c:v>
                </c:pt>
                <c:pt idx="38">
                  <c:v>13.995679197723685</c:v>
                </c:pt>
                <c:pt idx="39">
                  <c:v>13.995679197723685</c:v>
                </c:pt>
                <c:pt idx="40">
                  <c:v>13.995679197723685</c:v>
                </c:pt>
                <c:pt idx="41">
                  <c:v>13.995679197723685</c:v>
                </c:pt>
                <c:pt idx="42">
                  <c:v>13.995679197723685</c:v>
                </c:pt>
                <c:pt idx="43">
                  <c:v>13.995679197723685</c:v>
                </c:pt>
                <c:pt idx="44">
                  <c:v>13.995679197723685</c:v>
                </c:pt>
                <c:pt idx="45">
                  <c:v>13.995679197723685</c:v>
                </c:pt>
                <c:pt idx="46">
                  <c:v>13.995679197723685</c:v>
                </c:pt>
                <c:pt idx="47">
                  <c:v>13.995679197723685</c:v>
                </c:pt>
                <c:pt idx="48">
                  <c:v>13.995679197723685</c:v>
                </c:pt>
                <c:pt idx="49">
                  <c:v>13.995679197723685</c:v>
                </c:pt>
                <c:pt idx="50">
                  <c:v>13.995679197723685</c:v>
                </c:pt>
                <c:pt idx="51">
                  <c:v>13.995679197723685</c:v>
                </c:pt>
                <c:pt idx="52">
                  <c:v>13.995679197723685</c:v>
                </c:pt>
                <c:pt idx="53">
                  <c:v>13.995679197723685</c:v>
                </c:pt>
                <c:pt idx="54">
                  <c:v>13.995679197723685</c:v>
                </c:pt>
                <c:pt idx="55">
                  <c:v>13.995679197723685</c:v>
                </c:pt>
                <c:pt idx="56">
                  <c:v>13.995679197723685</c:v>
                </c:pt>
                <c:pt idx="57">
                  <c:v>13.995679197723685</c:v>
                </c:pt>
                <c:pt idx="58">
                  <c:v>13.995679197723685</c:v>
                </c:pt>
                <c:pt idx="59">
                  <c:v>13.995679197723685</c:v>
                </c:pt>
                <c:pt idx="60">
                  <c:v>13.995679197723685</c:v>
                </c:pt>
                <c:pt idx="61">
                  <c:v>13.995679197723685</c:v>
                </c:pt>
                <c:pt idx="62">
                  <c:v>13.995679197723685</c:v>
                </c:pt>
                <c:pt idx="63">
                  <c:v>13.995679197723685</c:v>
                </c:pt>
                <c:pt idx="64">
                  <c:v>13.995679197723685</c:v>
                </c:pt>
                <c:pt idx="65">
                  <c:v>13.995679197723685</c:v>
                </c:pt>
                <c:pt idx="66">
                  <c:v>13.995679197723685</c:v>
                </c:pt>
                <c:pt idx="67">
                  <c:v>13.995679197723685</c:v>
                </c:pt>
                <c:pt idx="68">
                  <c:v>13.995679197723685</c:v>
                </c:pt>
                <c:pt idx="69">
                  <c:v>13.995679197723685</c:v>
                </c:pt>
                <c:pt idx="70">
                  <c:v>13.995679197723685</c:v>
                </c:pt>
                <c:pt idx="71">
                  <c:v>13.995679197723685</c:v>
                </c:pt>
                <c:pt idx="72">
                  <c:v>13.995679197723685</c:v>
                </c:pt>
                <c:pt idx="73">
                  <c:v>13.995679197723685</c:v>
                </c:pt>
                <c:pt idx="74">
                  <c:v>13.995679197723685</c:v>
                </c:pt>
                <c:pt idx="75">
                  <c:v>13.995679197723685</c:v>
                </c:pt>
                <c:pt idx="76">
                  <c:v>13.995679197723685</c:v>
                </c:pt>
                <c:pt idx="77">
                  <c:v>13.995679197723685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2-4D66-874E-C75C353E8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740328"/>
        <c:axId val="731743608"/>
      </c:lineChart>
      <c:catAx>
        <c:axId val="731740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43608"/>
        <c:crosses val="autoZero"/>
        <c:auto val="1"/>
        <c:lblAlgn val="ctr"/>
        <c:lblOffset val="100"/>
        <c:noMultiLvlLbl val="0"/>
      </c:catAx>
      <c:valAx>
        <c:axId val="73174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</a:t>
                </a:r>
                <a:r>
                  <a:rPr lang="en-CA" baseline="0"/>
                  <a:t> (CAD)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4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313426401409968"/>
          <c:y val="0.92554487698383514"/>
          <c:w val="0.4537313451760559"/>
          <c:h val="5.9501851988127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176893</xdr:colOff>
      <xdr:row>192</xdr:row>
      <xdr:rowOff>126546</xdr:rowOff>
    </xdr:from>
    <xdr:to>
      <xdr:col>23</xdr:col>
      <xdr:colOff>12246</xdr:colOff>
      <xdr:row>222</xdr:row>
      <xdr:rowOff>117021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5F74B-8DD9-417C-8024-3FFD0E571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200024</xdr:colOff>
      <xdr:row>162</xdr:row>
      <xdr:rowOff>123825</xdr:rowOff>
    </xdr:from>
    <xdr:to>
      <xdr:col>22</xdr:col>
      <xdr:colOff>571500</xdr:colOff>
      <xdr:row>192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FAD9C1-432D-4937-9DA5-9DEF08F6E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1"/>
  <sheetViews>
    <sheetView tabSelected="1" topLeftCell="A133" zoomScaleNormal="100" workbookViewId="0">
      <selection activeCell="B150" sqref="B150"/>
    </sheetView>
  </sheetViews>
  <sheetFormatPr defaultRowHeight="15" x14ac:dyDescent="0.25"/>
  <sheetData>
    <row r="1" spans="1:7" x14ac:dyDescent="0.25">
      <c r="A1" t="s">
        <v>0</v>
      </c>
      <c r="B1" s="1" t="s">
        <v>1</v>
      </c>
      <c r="C1">
        <v>16.114999999999998</v>
      </c>
      <c r="F1">
        <v>14.240839469999999</v>
      </c>
      <c r="G1" t="b">
        <v>0</v>
      </c>
    </row>
    <row r="2" spans="1:7" x14ac:dyDescent="0.25">
      <c r="A2" t="s">
        <v>0</v>
      </c>
      <c r="B2" s="1" t="s">
        <v>2</v>
      </c>
      <c r="C2">
        <v>15.05</v>
      </c>
      <c r="F2">
        <v>14.240839469999999</v>
      </c>
      <c r="G2" t="b">
        <v>0</v>
      </c>
    </row>
    <row r="3" spans="1:7" x14ac:dyDescent="0.25">
      <c r="A3" t="s">
        <v>0</v>
      </c>
      <c r="B3" s="1" t="s">
        <v>3</v>
      </c>
      <c r="C3">
        <v>15.57</v>
      </c>
      <c r="F3">
        <v>14.240839469999999</v>
      </c>
      <c r="G3" t="b">
        <v>0</v>
      </c>
    </row>
    <row r="4" spans="1:7" x14ac:dyDescent="0.25">
      <c r="A4" t="s">
        <v>0</v>
      </c>
      <c r="B4" s="1" t="s">
        <v>4</v>
      </c>
      <c r="C4">
        <v>15</v>
      </c>
      <c r="F4">
        <v>14.240839469999999</v>
      </c>
      <c r="G4" t="b">
        <v>0</v>
      </c>
    </row>
    <row r="5" spans="1:7" x14ac:dyDescent="0.25">
      <c r="A5" t="s">
        <v>0</v>
      </c>
      <c r="B5" s="1" t="s">
        <v>5</v>
      </c>
      <c r="C5">
        <v>15.49</v>
      </c>
      <c r="F5">
        <v>14.240839469999999</v>
      </c>
      <c r="G5" t="b">
        <v>0</v>
      </c>
    </row>
    <row r="6" spans="1:7" x14ac:dyDescent="0.25">
      <c r="A6" t="s">
        <v>0</v>
      </c>
      <c r="B6" s="1" t="s">
        <v>6</v>
      </c>
      <c r="C6">
        <v>15.25</v>
      </c>
      <c r="F6">
        <v>14.240839469999999</v>
      </c>
      <c r="G6" t="b">
        <v>0</v>
      </c>
    </row>
    <row r="7" spans="1:7" x14ac:dyDescent="0.25">
      <c r="A7" t="s">
        <v>0</v>
      </c>
      <c r="B7" s="1" t="s">
        <v>7</v>
      </c>
      <c r="C7">
        <v>15.244999999999999</v>
      </c>
      <c r="F7">
        <v>14.240839469999999</v>
      </c>
      <c r="G7" t="b">
        <v>0</v>
      </c>
    </row>
    <row r="8" spans="1:7" x14ac:dyDescent="0.25">
      <c r="A8" t="s">
        <v>0</v>
      </c>
      <c r="B8" s="1" t="s">
        <v>8</v>
      </c>
      <c r="C8">
        <v>14.744999999999999</v>
      </c>
      <c r="F8">
        <v>14.240839469999999</v>
      </c>
      <c r="G8" t="b">
        <v>0</v>
      </c>
    </row>
    <row r="9" spans="1:7" x14ac:dyDescent="0.25">
      <c r="A9" t="s">
        <v>0</v>
      </c>
      <c r="B9" s="1" t="s">
        <v>9</v>
      </c>
      <c r="C9">
        <v>15.48</v>
      </c>
      <c r="F9">
        <v>14.240839469999999</v>
      </c>
      <c r="G9" t="b">
        <v>0</v>
      </c>
    </row>
    <row r="10" spans="1:7" x14ac:dyDescent="0.25">
      <c r="A10" t="s">
        <v>0</v>
      </c>
      <c r="B10" s="1" t="s">
        <v>10</v>
      </c>
      <c r="C10">
        <v>15.49</v>
      </c>
      <c r="F10">
        <v>14.240839469999999</v>
      </c>
      <c r="G10" t="b">
        <v>0</v>
      </c>
    </row>
    <row r="11" spans="1:7" x14ac:dyDescent="0.25">
      <c r="A11" t="s">
        <v>0</v>
      </c>
      <c r="B11" s="1" t="s">
        <v>11</v>
      </c>
      <c r="C11">
        <v>15</v>
      </c>
      <c r="F11">
        <v>14.240839469999999</v>
      </c>
      <c r="G11" t="b">
        <v>0</v>
      </c>
    </row>
    <row r="12" spans="1:7" x14ac:dyDescent="0.25">
      <c r="A12" t="s">
        <v>0</v>
      </c>
      <c r="B12" s="1" t="s">
        <v>12</v>
      </c>
      <c r="C12">
        <v>15.49</v>
      </c>
      <c r="F12">
        <v>14.240839469999999</v>
      </c>
      <c r="G12" t="b">
        <v>0</v>
      </c>
    </row>
    <row r="13" spans="1:7" x14ac:dyDescent="0.25">
      <c r="A13" t="s">
        <v>0</v>
      </c>
      <c r="B13" s="1" t="s">
        <v>13</v>
      </c>
      <c r="C13">
        <v>14.75</v>
      </c>
      <c r="F13">
        <v>14.240839469999999</v>
      </c>
      <c r="G13" t="b">
        <v>0</v>
      </c>
    </row>
    <row r="14" spans="1:7" x14ac:dyDescent="0.25">
      <c r="A14" t="s">
        <v>0</v>
      </c>
      <c r="B14" s="1" t="s">
        <v>14</v>
      </c>
      <c r="C14">
        <v>15.49</v>
      </c>
      <c r="F14">
        <v>14.240839469999999</v>
      </c>
      <c r="G14" t="b">
        <v>0</v>
      </c>
    </row>
    <row r="15" spans="1:7" x14ac:dyDescent="0.25">
      <c r="A15" t="s">
        <v>0</v>
      </c>
      <c r="B15" s="1" t="s">
        <v>15</v>
      </c>
      <c r="C15">
        <v>15</v>
      </c>
      <c r="F15">
        <v>14.240839469999999</v>
      </c>
      <c r="G15" t="b">
        <v>0</v>
      </c>
    </row>
    <row r="16" spans="1:7" x14ac:dyDescent="0.25">
      <c r="A16" t="s">
        <v>0</v>
      </c>
      <c r="B16" s="1" t="s">
        <v>16</v>
      </c>
      <c r="C16">
        <v>14.98</v>
      </c>
      <c r="F16">
        <v>14.240839469999999</v>
      </c>
      <c r="G16" t="b">
        <v>0</v>
      </c>
    </row>
    <row r="17" spans="1:7" x14ac:dyDescent="0.25">
      <c r="A17" t="s">
        <v>0</v>
      </c>
      <c r="B17" s="1" t="s">
        <v>17</v>
      </c>
      <c r="C17">
        <v>14.945</v>
      </c>
      <c r="F17">
        <v>14.240839469999999</v>
      </c>
      <c r="G17" t="b">
        <v>0</v>
      </c>
    </row>
    <row r="18" spans="1:7" x14ac:dyDescent="0.25">
      <c r="A18" t="s">
        <v>0</v>
      </c>
      <c r="B18" s="1" t="s">
        <v>18</v>
      </c>
      <c r="C18">
        <v>14.145</v>
      </c>
      <c r="F18">
        <v>14.240839469999999</v>
      </c>
      <c r="G18" t="b">
        <v>0</v>
      </c>
    </row>
    <row r="19" spans="1:7" x14ac:dyDescent="0.25">
      <c r="A19" t="s">
        <v>0</v>
      </c>
      <c r="B19" s="1" t="s">
        <v>19</v>
      </c>
      <c r="C19">
        <v>13.5</v>
      </c>
      <c r="F19">
        <v>14.240839469999999</v>
      </c>
      <c r="G19" t="b">
        <v>0</v>
      </c>
    </row>
    <row r="20" spans="1:7" x14ac:dyDescent="0.25">
      <c r="A20" t="s">
        <v>0</v>
      </c>
      <c r="B20" s="1" t="s">
        <v>20</v>
      </c>
      <c r="C20">
        <v>12.87</v>
      </c>
      <c r="F20">
        <v>14.240839469999999</v>
      </c>
      <c r="G20" t="b">
        <v>0</v>
      </c>
    </row>
    <row r="21" spans="1:7" x14ac:dyDescent="0.25">
      <c r="A21" t="s">
        <v>0</v>
      </c>
      <c r="B21" s="1" t="s">
        <v>21</v>
      </c>
      <c r="C21">
        <v>13.5</v>
      </c>
      <c r="F21">
        <v>14.240839469999999</v>
      </c>
      <c r="G21" t="b">
        <v>0</v>
      </c>
    </row>
    <row r="22" spans="1:7" x14ac:dyDescent="0.25">
      <c r="A22" t="s">
        <v>0</v>
      </c>
      <c r="B22" s="1" t="s">
        <v>22</v>
      </c>
      <c r="C22">
        <v>13.19</v>
      </c>
      <c r="F22">
        <v>14.240839469999999</v>
      </c>
      <c r="G22" t="b">
        <v>0</v>
      </c>
    </row>
    <row r="23" spans="1:7" x14ac:dyDescent="0.25">
      <c r="A23" t="s">
        <v>0</v>
      </c>
      <c r="B23" s="1" t="s">
        <v>23</v>
      </c>
      <c r="C23">
        <v>13.5</v>
      </c>
      <c r="F23">
        <v>14.240839469999999</v>
      </c>
      <c r="G23" t="b">
        <v>0</v>
      </c>
    </row>
    <row r="24" spans="1:7" x14ac:dyDescent="0.25">
      <c r="A24" t="s">
        <v>0</v>
      </c>
      <c r="B24" s="1" t="s">
        <v>24</v>
      </c>
      <c r="C24">
        <v>14.5</v>
      </c>
      <c r="F24">
        <v>14.240839469999999</v>
      </c>
      <c r="G24" t="b">
        <v>0</v>
      </c>
    </row>
    <row r="25" spans="1:7" x14ac:dyDescent="0.25">
      <c r="A25" t="s">
        <v>0</v>
      </c>
      <c r="B25" s="1" t="s">
        <v>25</v>
      </c>
      <c r="C25">
        <v>13</v>
      </c>
      <c r="F25">
        <v>14.240839469999999</v>
      </c>
      <c r="G25" t="b">
        <v>0</v>
      </c>
    </row>
    <row r="26" spans="1:7" x14ac:dyDescent="0.25">
      <c r="A26" t="s">
        <v>0</v>
      </c>
      <c r="B26" s="1" t="s">
        <v>26</v>
      </c>
      <c r="C26">
        <v>12.99</v>
      </c>
      <c r="F26">
        <v>14.240839469999999</v>
      </c>
      <c r="G26" t="b">
        <v>0</v>
      </c>
    </row>
    <row r="27" spans="1:7" x14ac:dyDescent="0.25">
      <c r="A27" t="s">
        <v>0</v>
      </c>
      <c r="B27" s="1" t="s">
        <v>27</v>
      </c>
      <c r="C27">
        <v>12.994999999999999</v>
      </c>
      <c r="F27">
        <v>14.240839469999999</v>
      </c>
      <c r="G27" t="b">
        <v>0</v>
      </c>
    </row>
    <row r="28" spans="1:7" x14ac:dyDescent="0.25">
      <c r="A28" t="s">
        <v>0</v>
      </c>
      <c r="B28" s="1" t="s">
        <v>28</v>
      </c>
      <c r="C28">
        <v>12.49</v>
      </c>
      <c r="F28">
        <v>14.240839469999999</v>
      </c>
      <c r="G28" t="b">
        <v>0</v>
      </c>
    </row>
    <row r="29" spans="1:7" x14ac:dyDescent="0.25">
      <c r="A29" t="s">
        <v>0</v>
      </c>
      <c r="B29" s="1" t="s">
        <v>29</v>
      </c>
      <c r="C29">
        <v>13.99</v>
      </c>
      <c r="F29">
        <v>14.240839469999999</v>
      </c>
      <c r="G29" t="b">
        <v>0</v>
      </c>
    </row>
    <row r="30" spans="1:7" x14ac:dyDescent="0.25">
      <c r="A30" t="s">
        <v>0</v>
      </c>
      <c r="B30" s="1" t="s">
        <v>30</v>
      </c>
      <c r="C30">
        <v>13.24</v>
      </c>
      <c r="F30">
        <v>14.240839469999999</v>
      </c>
      <c r="G30" t="b">
        <v>0</v>
      </c>
    </row>
    <row r="31" spans="1:7" x14ac:dyDescent="0.25">
      <c r="A31" t="s">
        <v>0</v>
      </c>
      <c r="B31" s="1" t="s">
        <v>31</v>
      </c>
      <c r="C31">
        <v>13.744999999999999</v>
      </c>
      <c r="F31">
        <v>14.240839469999999</v>
      </c>
      <c r="G31" t="b">
        <v>0</v>
      </c>
    </row>
    <row r="32" spans="1:7" x14ac:dyDescent="0.25">
      <c r="A32" t="s">
        <v>0</v>
      </c>
      <c r="B32" s="1" t="s">
        <v>32</v>
      </c>
      <c r="C32">
        <v>14.82666667</v>
      </c>
      <c r="F32">
        <v>14.240839469999999</v>
      </c>
      <c r="G32" t="b">
        <v>0</v>
      </c>
    </row>
    <row r="33" spans="1:7" x14ac:dyDescent="0.25">
      <c r="A33" t="s">
        <v>0</v>
      </c>
      <c r="B33" s="1" t="s">
        <v>33</v>
      </c>
      <c r="C33">
        <v>14.494999999999999</v>
      </c>
      <c r="F33">
        <v>14.240839469999999</v>
      </c>
      <c r="G33" t="b">
        <v>0</v>
      </c>
    </row>
    <row r="34" spans="1:7" x14ac:dyDescent="0.25">
      <c r="A34" t="s">
        <v>0</v>
      </c>
      <c r="B34" s="1" t="s">
        <v>34</v>
      </c>
      <c r="C34">
        <v>13.5</v>
      </c>
      <c r="F34">
        <v>14.240839469999999</v>
      </c>
      <c r="G34" t="b">
        <v>0</v>
      </c>
    </row>
    <row r="35" spans="1:7" x14ac:dyDescent="0.25">
      <c r="A35" t="s">
        <v>0</v>
      </c>
      <c r="B35" s="1" t="s">
        <v>35</v>
      </c>
      <c r="C35">
        <v>15.49</v>
      </c>
      <c r="F35">
        <v>14.240839469999999</v>
      </c>
      <c r="G35" t="b">
        <v>0</v>
      </c>
    </row>
    <row r="36" spans="1:7" x14ac:dyDescent="0.25">
      <c r="A36" t="s">
        <v>0</v>
      </c>
      <c r="B36" s="1" t="s">
        <v>36</v>
      </c>
      <c r="C36">
        <v>14.5</v>
      </c>
      <c r="F36">
        <v>14.240839469999999</v>
      </c>
      <c r="G36" t="b">
        <v>0</v>
      </c>
    </row>
    <row r="37" spans="1:7" x14ac:dyDescent="0.25">
      <c r="A37" t="s">
        <v>0</v>
      </c>
      <c r="B37" s="1" t="s">
        <v>37</v>
      </c>
      <c r="C37">
        <v>14.16333333</v>
      </c>
      <c r="F37">
        <v>14.240839469999999</v>
      </c>
      <c r="G37" t="b">
        <v>0</v>
      </c>
    </row>
    <row r="38" spans="1:7" x14ac:dyDescent="0.25">
      <c r="A38" t="s">
        <v>0</v>
      </c>
      <c r="B38" s="1" t="s">
        <v>38</v>
      </c>
      <c r="C38">
        <v>14.2425</v>
      </c>
      <c r="F38">
        <v>14.240839469999999</v>
      </c>
      <c r="G38" t="b">
        <v>0</v>
      </c>
    </row>
    <row r="39" spans="1:7" x14ac:dyDescent="0.25">
      <c r="A39" t="s">
        <v>0</v>
      </c>
      <c r="B39" s="1" t="s">
        <v>39</v>
      </c>
      <c r="C39">
        <v>13.5</v>
      </c>
      <c r="F39">
        <v>14.240839469999999</v>
      </c>
      <c r="G39" t="b">
        <v>0</v>
      </c>
    </row>
    <row r="40" spans="1:7" x14ac:dyDescent="0.25">
      <c r="A40" t="s">
        <v>0</v>
      </c>
      <c r="B40" s="1" t="s">
        <v>40</v>
      </c>
      <c r="C40">
        <v>14.065</v>
      </c>
      <c r="F40">
        <v>14.240839469999999</v>
      </c>
      <c r="G40" t="b">
        <v>0</v>
      </c>
    </row>
    <row r="41" spans="1:7" x14ac:dyDescent="0.25">
      <c r="A41" t="s">
        <v>0</v>
      </c>
      <c r="B41" s="1" t="s">
        <v>41</v>
      </c>
      <c r="C41">
        <v>12.99</v>
      </c>
      <c r="F41">
        <v>14.240839469999999</v>
      </c>
      <c r="G41" t="b">
        <v>0</v>
      </c>
    </row>
    <row r="42" spans="1:7" x14ac:dyDescent="0.25">
      <c r="A42" t="s">
        <v>0</v>
      </c>
      <c r="B42" s="1" t="s">
        <v>42</v>
      </c>
      <c r="C42">
        <v>13.73</v>
      </c>
      <c r="F42">
        <v>14.240839469999999</v>
      </c>
      <c r="G42" t="b">
        <v>0</v>
      </c>
    </row>
    <row r="43" spans="1:7" x14ac:dyDescent="0.25">
      <c r="A43" t="s">
        <v>0</v>
      </c>
      <c r="B43" s="1" t="s">
        <v>43</v>
      </c>
      <c r="C43">
        <v>12.977499999999999</v>
      </c>
      <c r="F43">
        <v>14.240839469999999</v>
      </c>
      <c r="G43" t="b">
        <v>0</v>
      </c>
    </row>
    <row r="44" spans="1:7" x14ac:dyDescent="0.25">
      <c r="A44" t="s">
        <v>0</v>
      </c>
      <c r="B44" s="1" t="s">
        <v>44</v>
      </c>
      <c r="C44">
        <v>13.244999999999999</v>
      </c>
      <c r="F44">
        <v>14.240839469999999</v>
      </c>
      <c r="G44" t="b">
        <v>0</v>
      </c>
    </row>
    <row r="45" spans="1:7" x14ac:dyDescent="0.25">
      <c r="A45" t="s">
        <v>0</v>
      </c>
      <c r="B45" s="1" t="s">
        <v>45</v>
      </c>
      <c r="C45">
        <v>14.99</v>
      </c>
      <c r="F45">
        <v>14.240839469999999</v>
      </c>
      <c r="G45" t="b">
        <v>0</v>
      </c>
    </row>
    <row r="46" spans="1:7" x14ac:dyDescent="0.25">
      <c r="A46" t="s">
        <v>0</v>
      </c>
      <c r="B46" s="1" t="s">
        <v>46</v>
      </c>
      <c r="C46">
        <v>14.5</v>
      </c>
      <c r="F46">
        <v>14.240839469999999</v>
      </c>
      <c r="G46" t="b">
        <v>0</v>
      </c>
    </row>
    <row r="47" spans="1:7" x14ac:dyDescent="0.25">
      <c r="A47" t="s">
        <v>0</v>
      </c>
      <c r="B47" s="1" t="s">
        <v>47</v>
      </c>
      <c r="C47">
        <v>13.99</v>
      </c>
      <c r="F47">
        <v>14.240839469999999</v>
      </c>
      <c r="G47" t="b">
        <v>0</v>
      </c>
    </row>
    <row r="48" spans="1:7" x14ac:dyDescent="0.25">
      <c r="A48" t="s">
        <v>0</v>
      </c>
      <c r="B48" s="1" t="s">
        <v>48</v>
      </c>
      <c r="C48">
        <v>13.99</v>
      </c>
      <c r="F48">
        <v>14.240839469999999</v>
      </c>
      <c r="G48" t="b">
        <v>0</v>
      </c>
    </row>
    <row r="49" spans="1:7" x14ac:dyDescent="0.25">
      <c r="A49" t="s">
        <v>0</v>
      </c>
      <c r="B49" s="1" t="s">
        <v>49</v>
      </c>
      <c r="C49">
        <v>13.99</v>
      </c>
      <c r="F49">
        <v>14.240839469999999</v>
      </c>
      <c r="G49" t="b">
        <v>0</v>
      </c>
    </row>
    <row r="50" spans="1:7" x14ac:dyDescent="0.25">
      <c r="A50" t="s">
        <v>0</v>
      </c>
      <c r="B50" s="1" t="s">
        <v>50</v>
      </c>
      <c r="C50">
        <v>13.494999999999999</v>
      </c>
      <c r="F50">
        <v>14.240839469999999</v>
      </c>
      <c r="G50" t="b">
        <v>0</v>
      </c>
    </row>
    <row r="51" spans="1:7" x14ac:dyDescent="0.25">
      <c r="A51" t="s">
        <v>0</v>
      </c>
      <c r="B51" s="1" t="s">
        <v>51</v>
      </c>
      <c r="C51">
        <v>14.5</v>
      </c>
      <c r="F51">
        <v>14.240839469999999</v>
      </c>
      <c r="G51" t="b">
        <v>0</v>
      </c>
    </row>
    <row r="52" spans="1:7" x14ac:dyDescent="0.25">
      <c r="A52" t="s">
        <v>0</v>
      </c>
      <c r="B52" s="1" t="s">
        <v>52</v>
      </c>
      <c r="C52">
        <v>14.99</v>
      </c>
      <c r="F52">
        <v>14.240839469999999</v>
      </c>
      <c r="G52" t="b">
        <v>0</v>
      </c>
    </row>
    <row r="53" spans="1:7" x14ac:dyDescent="0.25">
      <c r="A53" t="s">
        <v>0</v>
      </c>
      <c r="B53" s="1" t="s">
        <v>53</v>
      </c>
      <c r="C53">
        <v>13.744999999999999</v>
      </c>
      <c r="F53">
        <v>14.240839469999999</v>
      </c>
      <c r="G53" t="b">
        <v>0</v>
      </c>
    </row>
    <row r="54" spans="1:7" x14ac:dyDescent="0.25">
      <c r="A54" t="s">
        <v>0</v>
      </c>
      <c r="B54" s="1" t="s">
        <v>54</v>
      </c>
      <c r="C54">
        <v>14.99</v>
      </c>
      <c r="F54">
        <v>14.240839469999999</v>
      </c>
      <c r="G54" t="b">
        <v>0</v>
      </c>
    </row>
    <row r="55" spans="1:7" x14ac:dyDescent="0.25">
      <c r="A55" t="s">
        <v>0</v>
      </c>
      <c r="B55" s="1" t="s">
        <v>55</v>
      </c>
      <c r="C55">
        <v>13.99</v>
      </c>
      <c r="F55">
        <v>14.240839469999999</v>
      </c>
      <c r="G55" t="b">
        <v>0</v>
      </c>
    </row>
    <row r="56" spans="1:7" x14ac:dyDescent="0.25">
      <c r="A56" t="s">
        <v>0</v>
      </c>
      <c r="B56" s="1" t="s">
        <v>56</v>
      </c>
      <c r="C56">
        <v>14.16</v>
      </c>
      <c r="F56">
        <v>14.240839469999999</v>
      </c>
      <c r="G56" t="b">
        <v>0</v>
      </c>
    </row>
    <row r="57" spans="1:7" x14ac:dyDescent="0.25">
      <c r="A57" t="s">
        <v>0</v>
      </c>
      <c r="B57" s="1" t="s">
        <v>57</v>
      </c>
      <c r="C57">
        <v>14.82666667</v>
      </c>
      <c r="F57">
        <v>14.240839469999999</v>
      </c>
      <c r="G57" t="b">
        <v>0</v>
      </c>
    </row>
    <row r="58" spans="1:7" x14ac:dyDescent="0.25">
      <c r="A58" t="s">
        <v>0</v>
      </c>
      <c r="B58" s="1" t="s">
        <v>58</v>
      </c>
      <c r="C58">
        <v>14.494999999999999</v>
      </c>
      <c r="F58">
        <v>14.240839469999999</v>
      </c>
      <c r="G58" t="b">
        <v>0</v>
      </c>
    </row>
    <row r="59" spans="1:7" x14ac:dyDescent="0.25">
      <c r="A59" t="s">
        <v>0</v>
      </c>
      <c r="B59" s="1" t="s">
        <v>59</v>
      </c>
      <c r="C59">
        <v>14</v>
      </c>
      <c r="F59">
        <v>14.240839469999999</v>
      </c>
      <c r="G59" t="b">
        <v>0</v>
      </c>
    </row>
    <row r="60" spans="1:7" x14ac:dyDescent="0.25">
      <c r="A60" t="s">
        <v>0</v>
      </c>
      <c r="B60" s="1" t="s">
        <v>60</v>
      </c>
      <c r="C60">
        <v>13.97</v>
      </c>
      <c r="F60">
        <v>14.240839469999999</v>
      </c>
      <c r="G60" t="b">
        <v>0</v>
      </c>
    </row>
    <row r="61" spans="1:7" x14ac:dyDescent="0.25">
      <c r="A61" t="s">
        <v>0</v>
      </c>
      <c r="B61" s="1" t="s">
        <v>61</v>
      </c>
      <c r="C61">
        <v>13.94</v>
      </c>
      <c r="F61">
        <v>14.240839469999999</v>
      </c>
      <c r="G61" t="b">
        <v>0</v>
      </c>
    </row>
    <row r="62" spans="1:7" x14ac:dyDescent="0.25">
      <c r="A62" t="s">
        <v>0</v>
      </c>
      <c r="B62" s="1" t="s">
        <v>62</v>
      </c>
      <c r="C62">
        <v>14.21</v>
      </c>
      <c r="F62">
        <v>14.240839469999999</v>
      </c>
      <c r="G62" t="b">
        <v>0</v>
      </c>
    </row>
    <row r="63" spans="1:7" x14ac:dyDescent="0.25">
      <c r="A63" t="s">
        <v>0</v>
      </c>
      <c r="B63" s="1" t="s">
        <v>63</v>
      </c>
      <c r="C63">
        <v>14.376666670000001</v>
      </c>
      <c r="F63">
        <v>14.240839469999999</v>
      </c>
      <c r="G63" t="b">
        <v>0</v>
      </c>
    </row>
    <row r="64" spans="1:7" x14ac:dyDescent="0.25">
      <c r="A64" t="s">
        <v>0</v>
      </c>
      <c r="B64" s="1" t="s">
        <v>64</v>
      </c>
      <c r="C64">
        <v>14.23</v>
      </c>
      <c r="F64">
        <v>14.240839469999999</v>
      </c>
      <c r="G64" t="b">
        <v>0</v>
      </c>
    </row>
    <row r="65" spans="1:7" x14ac:dyDescent="0.25">
      <c r="A65" t="s">
        <v>0</v>
      </c>
      <c r="B65" s="1" t="s">
        <v>65</v>
      </c>
      <c r="C65">
        <v>14.01857143</v>
      </c>
      <c r="F65">
        <v>14.240839469999999</v>
      </c>
      <c r="G65" t="b">
        <v>0</v>
      </c>
    </row>
    <row r="66" spans="1:7" x14ac:dyDescent="0.25">
      <c r="A66" t="s">
        <v>0</v>
      </c>
      <c r="B66" s="1" t="s">
        <v>66</v>
      </c>
      <c r="C66">
        <v>13.98</v>
      </c>
      <c r="F66">
        <v>14.240839469999999</v>
      </c>
      <c r="G66" t="b">
        <v>0</v>
      </c>
    </row>
    <row r="67" spans="1:7" x14ac:dyDescent="0.25">
      <c r="A67" t="s">
        <v>0</v>
      </c>
      <c r="B67" s="1" t="s">
        <v>67</v>
      </c>
      <c r="C67">
        <v>14.734999999999999</v>
      </c>
      <c r="F67">
        <v>14.240839469999999</v>
      </c>
      <c r="G67" t="b">
        <v>0</v>
      </c>
    </row>
    <row r="68" spans="1:7" x14ac:dyDescent="0.25">
      <c r="A68" t="s">
        <v>0</v>
      </c>
      <c r="B68" s="1" t="s">
        <v>68</v>
      </c>
      <c r="C68">
        <v>14.494999999999999</v>
      </c>
      <c r="F68">
        <v>14.240839469999999</v>
      </c>
      <c r="G68" t="b">
        <v>0</v>
      </c>
    </row>
    <row r="69" spans="1:7" x14ac:dyDescent="0.25">
      <c r="A69" t="s">
        <v>0</v>
      </c>
      <c r="B69" s="1" t="s">
        <v>69</v>
      </c>
      <c r="C69">
        <v>14.734999999999999</v>
      </c>
      <c r="F69">
        <v>14.240839469999999</v>
      </c>
      <c r="G69" t="b">
        <v>0</v>
      </c>
    </row>
    <row r="70" spans="1:7" x14ac:dyDescent="0.25">
      <c r="A70" t="s">
        <v>0</v>
      </c>
      <c r="B70" s="1" t="s">
        <v>70</v>
      </c>
      <c r="C70">
        <v>14.484999999999999</v>
      </c>
      <c r="F70">
        <v>14.240839469999999</v>
      </c>
      <c r="G70" t="b">
        <v>0</v>
      </c>
    </row>
    <row r="71" spans="1:7" x14ac:dyDescent="0.25">
      <c r="A71" t="s">
        <v>0</v>
      </c>
      <c r="B71" s="1" t="s">
        <v>71</v>
      </c>
      <c r="C71">
        <v>14.484999999999999</v>
      </c>
      <c r="F71">
        <v>14.240839469999999</v>
      </c>
      <c r="G71" t="b">
        <v>0</v>
      </c>
    </row>
    <row r="72" spans="1:7" x14ac:dyDescent="0.25">
      <c r="A72" t="s">
        <v>0</v>
      </c>
      <c r="B72" s="1" t="s">
        <v>72</v>
      </c>
      <c r="C72">
        <v>14.734999999999999</v>
      </c>
      <c r="F72">
        <v>14.240839469999999</v>
      </c>
      <c r="G72" t="b">
        <v>0</v>
      </c>
    </row>
    <row r="73" spans="1:7" x14ac:dyDescent="0.25">
      <c r="A73" t="s">
        <v>0</v>
      </c>
      <c r="B73" s="1" t="s">
        <v>73</v>
      </c>
      <c r="C73">
        <v>12.42285714</v>
      </c>
      <c r="D73">
        <v>12.42285714</v>
      </c>
      <c r="E73">
        <f>AVERAGE($D$73:$D$148)</f>
        <v>13.995679197723685</v>
      </c>
      <c r="F73">
        <v>14.240839469999999</v>
      </c>
      <c r="G73" t="b">
        <v>1</v>
      </c>
    </row>
    <row r="74" spans="1:7" x14ac:dyDescent="0.25">
      <c r="A74" t="s">
        <v>0</v>
      </c>
      <c r="B74" s="1" t="s">
        <v>74</v>
      </c>
      <c r="C74">
        <v>14.323333330000001</v>
      </c>
      <c r="D74">
        <v>14.323333330000001</v>
      </c>
      <c r="E74">
        <f t="shared" ref="E74:E137" si="0">AVERAGE($D$73:$D$148)</f>
        <v>13.995679197723685</v>
      </c>
      <c r="F74">
        <v>14.240839469999999</v>
      </c>
      <c r="G74" t="b">
        <v>1</v>
      </c>
    </row>
    <row r="75" spans="1:7" x14ac:dyDescent="0.25">
      <c r="A75" t="s">
        <v>0</v>
      </c>
      <c r="B75" s="1" t="s">
        <v>75</v>
      </c>
      <c r="C75">
        <v>13.965</v>
      </c>
      <c r="D75">
        <v>13.965</v>
      </c>
      <c r="E75">
        <f t="shared" si="0"/>
        <v>13.995679197723685</v>
      </c>
      <c r="F75">
        <v>14.240839469999999</v>
      </c>
      <c r="G75" t="b">
        <v>1</v>
      </c>
    </row>
    <row r="76" spans="1:7" x14ac:dyDescent="0.25">
      <c r="A76" t="s">
        <v>0</v>
      </c>
      <c r="B76" s="1" t="s">
        <v>76</v>
      </c>
      <c r="C76">
        <v>13.965999999999999</v>
      </c>
      <c r="D76">
        <v>13.965999999999999</v>
      </c>
      <c r="E76">
        <f t="shared" si="0"/>
        <v>13.995679197723685</v>
      </c>
      <c r="F76">
        <v>14.240839469999999</v>
      </c>
      <c r="G76" t="b">
        <v>1</v>
      </c>
    </row>
    <row r="77" spans="1:7" x14ac:dyDescent="0.25">
      <c r="A77" t="s">
        <v>0</v>
      </c>
      <c r="B77" s="1" t="s">
        <v>77</v>
      </c>
      <c r="C77">
        <v>13.96</v>
      </c>
      <c r="D77">
        <v>13.96</v>
      </c>
      <c r="E77">
        <f t="shared" si="0"/>
        <v>13.995679197723685</v>
      </c>
      <c r="F77">
        <v>14.240839469999999</v>
      </c>
      <c r="G77" t="b">
        <v>1</v>
      </c>
    </row>
    <row r="78" spans="1:7" x14ac:dyDescent="0.25">
      <c r="A78" t="s">
        <v>0</v>
      </c>
      <c r="B78" s="1" t="s">
        <v>78</v>
      </c>
      <c r="C78">
        <v>13.95</v>
      </c>
      <c r="D78">
        <v>13.95</v>
      </c>
      <c r="E78">
        <f t="shared" si="0"/>
        <v>13.995679197723685</v>
      </c>
      <c r="F78">
        <v>14.240839469999999</v>
      </c>
      <c r="G78" t="b">
        <v>1</v>
      </c>
    </row>
    <row r="79" spans="1:7" x14ac:dyDescent="0.25">
      <c r="A79" t="s">
        <v>0</v>
      </c>
      <c r="B79" s="1" t="s">
        <v>79</v>
      </c>
      <c r="C79">
        <v>13.744999999999999</v>
      </c>
      <c r="D79">
        <v>13.744999999999999</v>
      </c>
      <c r="E79">
        <f t="shared" si="0"/>
        <v>13.995679197723685</v>
      </c>
      <c r="F79">
        <v>14.240839469999999</v>
      </c>
      <c r="G79" t="b">
        <v>1</v>
      </c>
    </row>
    <row r="80" spans="1:7" x14ac:dyDescent="0.25">
      <c r="A80" t="s">
        <v>0</v>
      </c>
      <c r="B80" s="1" t="s">
        <v>80</v>
      </c>
      <c r="C80">
        <v>13.49</v>
      </c>
      <c r="D80">
        <v>13.49</v>
      </c>
      <c r="E80">
        <f t="shared" si="0"/>
        <v>13.995679197723685</v>
      </c>
      <c r="F80">
        <v>14.240839469999999</v>
      </c>
      <c r="G80" t="b">
        <v>1</v>
      </c>
    </row>
    <row r="81" spans="1:7" x14ac:dyDescent="0.25">
      <c r="A81" t="s">
        <v>0</v>
      </c>
      <c r="B81" s="1" t="s">
        <v>81</v>
      </c>
      <c r="C81">
        <v>12.34142857</v>
      </c>
      <c r="D81">
        <v>12.34142857</v>
      </c>
      <c r="E81">
        <f t="shared" si="0"/>
        <v>13.995679197723685</v>
      </c>
      <c r="F81">
        <v>14.240839469999999</v>
      </c>
      <c r="G81" t="b">
        <v>1</v>
      </c>
    </row>
    <row r="82" spans="1:7" x14ac:dyDescent="0.25">
      <c r="A82" t="s">
        <v>0</v>
      </c>
      <c r="B82" s="1" t="s">
        <v>82</v>
      </c>
      <c r="C82">
        <v>13.5</v>
      </c>
      <c r="D82">
        <v>13.5</v>
      </c>
      <c r="E82">
        <f t="shared" si="0"/>
        <v>13.995679197723685</v>
      </c>
      <c r="F82">
        <v>14.240839469999999</v>
      </c>
      <c r="G82" t="b">
        <v>1</v>
      </c>
    </row>
    <row r="83" spans="1:7" x14ac:dyDescent="0.25">
      <c r="A83" t="s">
        <v>0</v>
      </c>
      <c r="B83" s="1" t="s">
        <v>83</v>
      </c>
      <c r="C83">
        <v>14.61</v>
      </c>
      <c r="D83">
        <v>14.61</v>
      </c>
      <c r="E83">
        <f t="shared" si="0"/>
        <v>13.995679197723685</v>
      </c>
      <c r="F83">
        <v>14.240839469999999</v>
      </c>
      <c r="G83" t="b">
        <v>1</v>
      </c>
    </row>
    <row r="84" spans="1:7" x14ac:dyDescent="0.25">
      <c r="A84" t="s">
        <v>0</v>
      </c>
      <c r="B84" s="1" t="s">
        <v>84</v>
      </c>
      <c r="C84">
        <v>9.8166666669999998</v>
      </c>
      <c r="D84">
        <v>9.8166666669999998</v>
      </c>
      <c r="E84">
        <f t="shared" si="0"/>
        <v>13.995679197723685</v>
      </c>
      <c r="F84">
        <v>14.240839469999999</v>
      </c>
      <c r="G84" t="b">
        <v>1</v>
      </c>
    </row>
    <row r="85" spans="1:7" x14ac:dyDescent="0.25">
      <c r="A85" t="s">
        <v>0</v>
      </c>
      <c r="B85" s="1" t="s">
        <v>85</v>
      </c>
      <c r="C85">
        <v>13.494999999999999</v>
      </c>
      <c r="D85">
        <v>13.494999999999999</v>
      </c>
      <c r="E85">
        <f t="shared" si="0"/>
        <v>13.995679197723685</v>
      </c>
      <c r="F85">
        <v>14.240839469999999</v>
      </c>
      <c r="G85" t="b">
        <v>1</v>
      </c>
    </row>
    <row r="86" spans="1:7" x14ac:dyDescent="0.25">
      <c r="A86" t="s">
        <v>0</v>
      </c>
      <c r="B86" s="1" t="s">
        <v>86</v>
      </c>
      <c r="C86">
        <v>13.936666669999999</v>
      </c>
      <c r="D86">
        <v>13.936666669999999</v>
      </c>
      <c r="E86">
        <f t="shared" si="0"/>
        <v>13.995679197723685</v>
      </c>
      <c r="F86">
        <v>14.240839469999999</v>
      </c>
      <c r="G86" t="b">
        <v>1</v>
      </c>
    </row>
    <row r="87" spans="1:7" x14ac:dyDescent="0.25">
      <c r="A87" t="s">
        <v>0</v>
      </c>
      <c r="B87" s="1" t="s">
        <v>87</v>
      </c>
      <c r="C87">
        <v>14.494999999999999</v>
      </c>
      <c r="D87">
        <v>14.494999999999999</v>
      </c>
      <c r="E87">
        <f t="shared" si="0"/>
        <v>13.995679197723685</v>
      </c>
      <c r="F87">
        <v>14.240839469999999</v>
      </c>
      <c r="G87" t="b">
        <v>1</v>
      </c>
    </row>
    <row r="88" spans="1:7" x14ac:dyDescent="0.25">
      <c r="A88" t="s">
        <v>0</v>
      </c>
      <c r="B88" s="1" t="s">
        <v>88</v>
      </c>
      <c r="C88">
        <v>15.24</v>
      </c>
      <c r="D88">
        <v>15.24</v>
      </c>
      <c r="E88">
        <f t="shared" si="0"/>
        <v>13.995679197723685</v>
      </c>
      <c r="F88">
        <v>14.240839469999999</v>
      </c>
      <c r="G88" t="b">
        <v>1</v>
      </c>
    </row>
    <row r="89" spans="1:7" x14ac:dyDescent="0.25">
      <c r="A89" t="s">
        <v>0</v>
      </c>
      <c r="B89" s="1" t="s">
        <v>89</v>
      </c>
      <c r="C89">
        <v>13.5</v>
      </c>
      <c r="D89">
        <v>13.5</v>
      </c>
      <c r="E89">
        <f t="shared" si="0"/>
        <v>13.995679197723685</v>
      </c>
      <c r="F89">
        <v>14.240839469999999</v>
      </c>
      <c r="G89" t="b">
        <v>1</v>
      </c>
    </row>
    <row r="90" spans="1:7" x14ac:dyDescent="0.25">
      <c r="A90" t="s">
        <v>0</v>
      </c>
      <c r="B90" s="1" t="s">
        <v>90</v>
      </c>
      <c r="C90">
        <v>13.494999999999999</v>
      </c>
      <c r="D90">
        <v>13.494999999999999</v>
      </c>
      <c r="E90">
        <f t="shared" si="0"/>
        <v>13.995679197723685</v>
      </c>
      <c r="F90">
        <v>14.240839469999999</v>
      </c>
      <c r="G90" t="b">
        <v>1</v>
      </c>
    </row>
    <row r="91" spans="1:7" x14ac:dyDescent="0.25">
      <c r="A91" t="s">
        <v>0</v>
      </c>
      <c r="B91" s="1" t="s">
        <v>91</v>
      </c>
      <c r="C91">
        <v>13.481666669999999</v>
      </c>
      <c r="D91">
        <v>13.481666669999999</v>
      </c>
      <c r="E91">
        <f t="shared" si="0"/>
        <v>13.995679197723685</v>
      </c>
      <c r="F91">
        <v>14.240839469999999</v>
      </c>
      <c r="G91" t="b">
        <v>1</v>
      </c>
    </row>
    <row r="92" spans="1:7" x14ac:dyDescent="0.25">
      <c r="A92" t="s">
        <v>0</v>
      </c>
      <c r="B92" s="1" t="s">
        <v>92</v>
      </c>
      <c r="C92">
        <v>11.92</v>
      </c>
      <c r="D92">
        <v>11.92</v>
      </c>
      <c r="E92">
        <f t="shared" si="0"/>
        <v>13.995679197723685</v>
      </c>
      <c r="F92">
        <v>14.240839469999999</v>
      </c>
      <c r="G92" t="b">
        <v>1</v>
      </c>
    </row>
    <row r="93" spans="1:7" x14ac:dyDescent="0.25">
      <c r="A93" t="s">
        <v>0</v>
      </c>
      <c r="B93" s="1" t="s">
        <v>93</v>
      </c>
      <c r="C93">
        <v>14.42333333</v>
      </c>
      <c r="D93">
        <v>14.42333333</v>
      </c>
      <c r="E93">
        <f t="shared" si="0"/>
        <v>13.995679197723685</v>
      </c>
      <c r="F93">
        <v>14.240839469999999</v>
      </c>
      <c r="G93" t="b">
        <v>1</v>
      </c>
    </row>
    <row r="94" spans="1:7" x14ac:dyDescent="0.25">
      <c r="A94" t="s">
        <v>0</v>
      </c>
      <c r="B94" s="1" t="s">
        <v>94</v>
      </c>
      <c r="C94">
        <v>14.4</v>
      </c>
      <c r="D94">
        <v>14.4</v>
      </c>
      <c r="E94">
        <f t="shared" si="0"/>
        <v>13.995679197723685</v>
      </c>
      <c r="F94">
        <v>14.240839469999999</v>
      </c>
      <c r="G94" t="b">
        <v>1</v>
      </c>
    </row>
    <row r="95" spans="1:7" x14ac:dyDescent="0.25">
      <c r="A95" t="s">
        <v>0</v>
      </c>
      <c r="B95" s="1" t="s">
        <v>95</v>
      </c>
      <c r="C95">
        <v>13.91333333</v>
      </c>
      <c r="D95">
        <v>13.91333333</v>
      </c>
      <c r="E95">
        <f t="shared" si="0"/>
        <v>13.995679197723685</v>
      </c>
      <c r="F95">
        <v>14.240839469999999</v>
      </c>
      <c r="G95" t="b">
        <v>1</v>
      </c>
    </row>
    <row r="96" spans="1:7" x14ac:dyDescent="0.25">
      <c r="A96" t="s">
        <v>0</v>
      </c>
      <c r="B96" s="1" t="s">
        <v>96</v>
      </c>
      <c r="C96">
        <v>13.48</v>
      </c>
      <c r="D96">
        <v>13.48</v>
      </c>
      <c r="E96">
        <f t="shared" si="0"/>
        <v>13.995679197723685</v>
      </c>
      <c r="F96">
        <v>14.240839469999999</v>
      </c>
      <c r="G96" t="b">
        <v>1</v>
      </c>
    </row>
    <row r="97" spans="1:7" x14ac:dyDescent="0.25">
      <c r="A97" t="s">
        <v>0</v>
      </c>
      <c r="B97" s="1" t="s">
        <v>97</v>
      </c>
      <c r="C97">
        <v>13.45166667</v>
      </c>
      <c r="D97">
        <v>13.45166667</v>
      </c>
      <c r="E97">
        <f t="shared" si="0"/>
        <v>13.995679197723685</v>
      </c>
      <c r="F97">
        <v>14.240839469999999</v>
      </c>
      <c r="G97" t="b">
        <v>1</v>
      </c>
    </row>
    <row r="98" spans="1:7" x14ac:dyDescent="0.25">
      <c r="A98" t="s">
        <v>0</v>
      </c>
      <c r="B98" s="1" t="s">
        <v>98</v>
      </c>
      <c r="C98">
        <v>13.448333330000001</v>
      </c>
      <c r="D98">
        <v>13.448333330000001</v>
      </c>
      <c r="E98">
        <f t="shared" si="0"/>
        <v>13.995679197723685</v>
      </c>
      <c r="F98">
        <v>14.240839469999999</v>
      </c>
      <c r="G98" t="b">
        <v>1</v>
      </c>
    </row>
    <row r="99" spans="1:7" x14ac:dyDescent="0.25">
      <c r="A99" t="s">
        <v>0</v>
      </c>
      <c r="B99" s="1" t="s">
        <v>99</v>
      </c>
      <c r="C99">
        <v>13.494999999999999</v>
      </c>
      <c r="D99">
        <v>13.494999999999999</v>
      </c>
      <c r="E99">
        <f t="shared" si="0"/>
        <v>13.995679197723685</v>
      </c>
      <c r="F99">
        <v>14.240839469999999</v>
      </c>
      <c r="G99" t="b">
        <v>1</v>
      </c>
    </row>
    <row r="100" spans="1:7" x14ac:dyDescent="0.25">
      <c r="A100" t="s">
        <v>0</v>
      </c>
      <c r="B100" s="1" t="s">
        <v>100</v>
      </c>
      <c r="C100">
        <v>13.47</v>
      </c>
      <c r="D100">
        <v>13.47</v>
      </c>
      <c r="E100">
        <f t="shared" si="0"/>
        <v>13.995679197723685</v>
      </c>
      <c r="F100">
        <v>14.240839469999999</v>
      </c>
      <c r="G100" t="b">
        <v>1</v>
      </c>
    </row>
    <row r="101" spans="1:7" x14ac:dyDescent="0.25">
      <c r="A101" t="s">
        <v>0</v>
      </c>
      <c r="B101" s="1" t="s">
        <v>101</v>
      </c>
      <c r="C101">
        <v>13.454000000000001</v>
      </c>
      <c r="D101">
        <v>13.454000000000001</v>
      </c>
      <c r="E101">
        <f t="shared" si="0"/>
        <v>13.995679197723685</v>
      </c>
      <c r="F101">
        <v>14.240839469999999</v>
      </c>
      <c r="G101" t="b">
        <v>1</v>
      </c>
    </row>
    <row r="102" spans="1:7" x14ac:dyDescent="0.25">
      <c r="A102" t="s">
        <v>0</v>
      </c>
      <c r="B102" s="1" t="s">
        <v>102</v>
      </c>
      <c r="C102">
        <v>13.494999999999999</v>
      </c>
      <c r="D102">
        <v>13.494999999999999</v>
      </c>
      <c r="E102">
        <f t="shared" si="0"/>
        <v>13.995679197723685</v>
      </c>
      <c r="F102">
        <v>14.240839469999999</v>
      </c>
      <c r="G102" t="b">
        <v>1</v>
      </c>
    </row>
    <row r="103" spans="1:7" x14ac:dyDescent="0.25">
      <c r="A103" t="s">
        <v>0</v>
      </c>
      <c r="B103" s="1" t="s">
        <v>103</v>
      </c>
      <c r="C103">
        <v>13.494999999999999</v>
      </c>
      <c r="D103">
        <v>13.494999999999999</v>
      </c>
      <c r="E103">
        <f t="shared" si="0"/>
        <v>13.995679197723685</v>
      </c>
      <c r="F103">
        <v>14.240839469999999</v>
      </c>
      <c r="G103" t="b">
        <v>1</v>
      </c>
    </row>
    <row r="104" spans="1:7" x14ac:dyDescent="0.25">
      <c r="A104" t="s">
        <v>0</v>
      </c>
      <c r="B104" s="1" t="s">
        <v>104</v>
      </c>
      <c r="C104">
        <v>13.494999999999999</v>
      </c>
      <c r="D104">
        <v>13.494999999999999</v>
      </c>
      <c r="E104">
        <f t="shared" si="0"/>
        <v>13.995679197723685</v>
      </c>
      <c r="F104">
        <v>14.240839469999999</v>
      </c>
      <c r="G104" t="b">
        <v>1</v>
      </c>
    </row>
    <row r="105" spans="1:7" x14ac:dyDescent="0.25">
      <c r="A105" t="s">
        <v>0</v>
      </c>
      <c r="B105" s="1" t="s">
        <v>105</v>
      </c>
      <c r="C105">
        <v>13.494999999999999</v>
      </c>
      <c r="D105">
        <v>13.494999999999999</v>
      </c>
      <c r="E105">
        <f t="shared" si="0"/>
        <v>13.995679197723685</v>
      </c>
      <c r="F105">
        <v>14.240839469999999</v>
      </c>
      <c r="G105" t="b">
        <v>1</v>
      </c>
    </row>
    <row r="106" spans="1:7" x14ac:dyDescent="0.25">
      <c r="A106" t="s">
        <v>0</v>
      </c>
      <c r="B106" s="1" t="s">
        <v>106</v>
      </c>
      <c r="C106">
        <v>14.48</v>
      </c>
      <c r="D106">
        <v>14.48</v>
      </c>
      <c r="E106">
        <f t="shared" si="0"/>
        <v>13.995679197723685</v>
      </c>
      <c r="F106">
        <v>14.240839469999999</v>
      </c>
      <c r="G106" t="b">
        <v>1</v>
      </c>
    </row>
    <row r="107" spans="1:7" x14ac:dyDescent="0.25">
      <c r="A107" t="s">
        <v>0</v>
      </c>
      <c r="B107" s="1" t="s">
        <v>107</v>
      </c>
      <c r="C107">
        <v>13.48</v>
      </c>
      <c r="D107">
        <v>13.48</v>
      </c>
      <c r="E107">
        <f t="shared" si="0"/>
        <v>13.995679197723685</v>
      </c>
      <c r="F107">
        <v>14.240839469999999</v>
      </c>
      <c r="G107" t="b">
        <v>1</v>
      </c>
    </row>
    <row r="108" spans="1:7" x14ac:dyDescent="0.25">
      <c r="A108" t="s">
        <v>0</v>
      </c>
      <c r="B108" s="1" t="s">
        <v>108</v>
      </c>
      <c r="C108">
        <v>13.494999999999999</v>
      </c>
      <c r="D108">
        <v>13.494999999999999</v>
      </c>
      <c r="E108">
        <f t="shared" si="0"/>
        <v>13.995679197723685</v>
      </c>
      <c r="F108">
        <v>14.240839469999999</v>
      </c>
      <c r="G108" t="b">
        <v>1</v>
      </c>
    </row>
    <row r="109" spans="1:7" x14ac:dyDescent="0.25">
      <c r="A109" t="s">
        <v>0</v>
      </c>
      <c r="B109" s="1" t="s">
        <v>109</v>
      </c>
      <c r="C109">
        <v>13.494999999999999</v>
      </c>
      <c r="D109">
        <v>13.494999999999999</v>
      </c>
      <c r="E109">
        <f t="shared" si="0"/>
        <v>13.995679197723685</v>
      </c>
      <c r="F109">
        <v>14.240839469999999</v>
      </c>
      <c r="G109" t="b">
        <v>1</v>
      </c>
    </row>
    <row r="110" spans="1:7" x14ac:dyDescent="0.25">
      <c r="A110" t="s">
        <v>0</v>
      </c>
      <c r="B110" s="1" t="s">
        <v>110</v>
      </c>
      <c r="C110">
        <v>13.494999999999999</v>
      </c>
      <c r="D110">
        <v>13.494999999999999</v>
      </c>
      <c r="E110">
        <f t="shared" si="0"/>
        <v>13.995679197723685</v>
      </c>
      <c r="F110">
        <v>14.240839469999999</v>
      </c>
      <c r="G110" t="b">
        <v>1</v>
      </c>
    </row>
    <row r="111" spans="1:7" x14ac:dyDescent="0.25">
      <c r="A111" t="s">
        <v>0</v>
      </c>
      <c r="B111" s="1" t="s">
        <v>111</v>
      </c>
      <c r="C111">
        <v>13.723333330000001</v>
      </c>
      <c r="D111">
        <v>13.723333330000001</v>
      </c>
      <c r="E111">
        <f t="shared" si="0"/>
        <v>13.995679197723685</v>
      </c>
      <c r="F111">
        <v>14.240839469999999</v>
      </c>
      <c r="G111" t="b">
        <v>1</v>
      </c>
    </row>
    <row r="112" spans="1:7" x14ac:dyDescent="0.25">
      <c r="A112" t="s">
        <v>0</v>
      </c>
      <c r="B112" s="1" t="s">
        <v>112</v>
      </c>
      <c r="C112">
        <v>14.641666669999999</v>
      </c>
      <c r="D112">
        <v>14.641666669999999</v>
      </c>
      <c r="E112">
        <f t="shared" si="0"/>
        <v>13.995679197723685</v>
      </c>
      <c r="F112">
        <v>14.240839469999999</v>
      </c>
      <c r="G112" t="b">
        <v>1</v>
      </c>
    </row>
    <row r="113" spans="1:7" x14ac:dyDescent="0.25">
      <c r="A113" t="s">
        <v>0</v>
      </c>
      <c r="B113" s="1" t="s">
        <v>113</v>
      </c>
      <c r="C113">
        <v>13.916</v>
      </c>
      <c r="D113">
        <v>13.916</v>
      </c>
      <c r="E113">
        <f t="shared" si="0"/>
        <v>13.995679197723685</v>
      </c>
      <c r="F113">
        <v>14.240839469999999</v>
      </c>
      <c r="G113" t="b">
        <v>1</v>
      </c>
    </row>
    <row r="114" spans="1:7" x14ac:dyDescent="0.25">
      <c r="A114" t="s">
        <v>0</v>
      </c>
      <c r="B114" s="1" t="s">
        <v>114</v>
      </c>
      <c r="C114">
        <v>13.14</v>
      </c>
      <c r="D114">
        <v>13.14</v>
      </c>
      <c r="E114">
        <f t="shared" si="0"/>
        <v>13.995679197723685</v>
      </c>
      <c r="F114">
        <v>14.240839469999999</v>
      </c>
      <c r="G114" t="b">
        <v>1</v>
      </c>
    </row>
    <row r="115" spans="1:7" x14ac:dyDescent="0.25">
      <c r="A115" t="s">
        <v>0</v>
      </c>
      <c r="B115" s="1" t="s">
        <v>115</v>
      </c>
      <c r="C115">
        <v>13.95333333</v>
      </c>
      <c r="D115">
        <v>13.95333333</v>
      </c>
      <c r="E115">
        <f t="shared" si="0"/>
        <v>13.995679197723685</v>
      </c>
      <c r="F115">
        <v>14.240839469999999</v>
      </c>
      <c r="G115" t="b">
        <v>1</v>
      </c>
    </row>
    <row r="116" spans="1:7" x14ac:dyDescent="0.25">
      <c r="A116" t="s">
        <v>0</v>
      </c>
      <c r="B116" s="1" t="s">
        <v>116</v>
      </c>
      <c r="C116">
        <v>14.422000000000001</v>
      </c>
      <c r="D116">
        <v>14.422000000000001</v>
      </c>
      <c r="E116">
        <f t="shared" si="0"/>
        <v>13.995679197723685</v>
      </c>
      <c r="F116">
        <v>14.240839469999999</v>
      </c>
      <c r="G116" t="b">
        <v>1</v>
      </c>
    </row>
    <row r="117" spans="1:7" x14ac:dyDescent="0.25">
      <c r="A117" t="s">
        <v>0</v>
      </c>
      <c r="B117" s="1" t="s">
        <v>117</v>
      </c>
      <c r="C117">
        <v>14.28</v>
      </c>
      <c r="D117">
        <v>14.28</v>
      </c>
      <c r="E117">
        <f t="shared" si="0"/>
        <v>13.995679197723685</v>
      </c>
      <c r="F117">
        <v>14.240839469999999</v>
      </c>
      <c r="G117" t="b">
        <v>1</v>
      </c>
    </row>
    <row r="118" spans="1:7" x14ac:dyDescent="0.25">
      <c r="A118" t="s">
        <v>0</v>
      </c>
      <c r="B118" s="1" t="s">
        <v>118</v>
      </c>
      <c r="C118">
        <v>14.321999999999999</v>
      </c>
      <c r="D118">
        <v>14.321999999999999</v>
      </c>
      <c r="E118">
        <f t="shared" si="0"/>
        <v>13.995679197723685</v>
      </c>
      <c r="F118">
        <v>14.240839469999999</v>
      </c>
      <c r="G118" t="b">
        <v>1</v>
      </c>
    </row>
    <row r="119" spans="1:7" x14ac:dyDescent="0.25">
      <c r="A119" t="s">
        <v>0</v>
      </c>
      <c r="B119" s="1" t="s">
        <v>119</v>
      </c>
      <c r="C119">
        <v>13.862</v>
      </c>
      <c r="D119">
        <v>13.862</v>
      </c>
      <c r="E119">
        <f t="shared" si="0"/>
        <v>13.995679197723685</v>
      </c>
      <c r="F119">
        <v>14.240839469999999</v>
      </c>
      <c r="G119" t="b">
        <v>1</v>
      </c>
    </row>
    <row r="120" spans="1:7" x14ac:dyDescent="0.25">
      <c r="A120" t="s">
        <v>0</v>
      </c>
      <c r="B120" s="1" t="s">
        <v>120</v>
      </c>
      <c r="C120">
        <v>14.72</v>
      </c>
      <c r="D120">
        <v>14.72</v>
      </c>
      <c r="E120">
        <f t="shared" si="0"/>
        <v>13.995679197723685</v>
      </c>
      <c r="F120">
        <v>14.240839469999999</v>
      </c>
      <c r="G120" t="b">
        <v>1</v>
      </c>
    </row>
    <row r="121" spans="1:7" x14ac:dyDescent="0.25">
      <c r="A121" t="s">
        <v>0</v>
      </c>
      <c r="B121" s="1" t="s">
        <v>121</v>
      </c>
      <c r="C121">
        <v>14.42</v>
      </c>
      <c r="D121">
        <v>14.42</v>
      </c>
      <c r="E121">
        <f t="shared" si="0"/>
        <v>13.995679197723685</v>
      </c>
      <c r="F121">
        <v>14.240839469999999</v>
      </c>
      <c r="G121" t="b">
        <v>1</v>
      </c>
    </row>
    <row r="122" spans="1:7" x14ac:dyDescent="0.25">
      <c r="A122" t="s">
        <v>0</v>
      </c>
      <c r="B122" s="1" t="s">
        <v>122</v>
      </c>
      <c r="C122">
        <v>14.19333333</v>
      </c>
      <c r="D122">
        <v>14.19333333</v>
      </c>
      <c r="E122">
        <f t="shared" si="0"/>
        <v>13.995679197723685</v>
      </c>
      <c r="F122">
        <v>14.240839469999999</v>
      </c>
      <c r="G122" t="b">
        <v>1</v>
      </c>
    </row>
    <row r="123" spans="1:7" x14ac:dyDescent="0.25">
      <c r="A123" t="s">
        <v>0</v>
      </c>
      <c r="B123" s="1" t="s">
        <v>123</v>
      </c>
      <c r="C123">
        <v>13.994999999999999</v>
      </c>
      <c r="D123">
        <v>13.994999999999999</v>
      </c>
      <c r="E123">
        <f t="shared" si="0"/>
        <v>13.995679197723685</v>
      </c>
      <c r="F123">
        <v>14.240839469999999</v>
      </c>
      <c r="G123" t="b">
        <v>1</v>
      </c>
    </row>
    <row r="124" spans="1:7" x14ac:dyDescent="0.25">
      <c r="A124" t="s">
        <v>0</v>
      </c>
      <c r="B124" s="1" t="s">
        <v>124</v>
      </c>
      <c r="C124">
        <v>13.44</v>
      </c>
      <c r="D124">
        <v>13.44</v>
      </c>
      <c r="E124">
        <f t="shared" si="0"/>
        <v>13.995679197723685</v>
      </c>
      <c r="F124">
        <v>14.240839469999999</v>
      </c>
      <c r="G124" t="b">
        <v>1</v>
      </c>
    </row>
    <row r="125" spans="1:7" x14ac:dyDescent="0.25">
      <c r="A125" t="s">
        <v>0</v>
      </c>
      <c r="B125" s="1" t="s">
        <v>125</v>
      </c>
      <c r="C125">
        <v>13.79</v>
      </c>
      <c r="D125">
        <v>13.79</v>
      </c>
      <c r="E125">
        <f t="shared" si="0"/>
        <v>13.995679197723685</v>
      </c>
      <c r="F125">
        <v>14.240839469999999</v>
      </c>
      <c r="G125" t="b">
        <v>1</v>
      </c>
    </row>
    <row r="126" spans="1:7" x14ac:dyDescent="0.25">
      <c r="A126" t="s">
        <v>0</v>
      </c>
      <c r="B126" s="1" t="s">
        <v>126</v>
      </c>
      <c r="C126">
        <v>14.576000000000001</v>
      </c>
      <c r="D126">
        <v>14.576000000000001</v>
      </c>
      <c r="E126">
        <f t="shared" si="0"/>
        <v>13.995679197723685</v>
      </c>
      <c r="F126">
        <v>14.240839469999999</v>
      </c>
      <c r="G126" t="b">
        <v>1</v>
      </c>
    </row>
    <row r="127" spans="1:7" x14ac:dyDescent="0.25">
      <c r="A127" t="s">
        <v>0</v>
      </c>
      <c r="B127" s="1" t="s">
        <v>127</v>
      </c>
      <c r="C127">
        <v>14.62</v>
      </c>
      <c r="D127">
        <v>14.62</v>
      </c>
      <c r="E127">
        <f t="shared" si="0"/>
        <v>13.995679197723685</v>
      </c>
      <c r="F127">
        <v>14.240839469999999</v>
      </c>
      <c r="G127" t="b">
        <v>1</v>
      </c>
    </row>
    <row r="128" spans="1:7" x14ac:dyDescent="0.25">
      <c r="A128" t="s">
        <v>0</v>
      </c>
      <c r="B128" s="1" t="s">
        <v>128</v>
      </c>
      <c r="C128">
        <v>14.426666669999999</v>
      </c>
      <c r="D128">
        <v>14.426666669999999</v>
      </c>
      <c r="E128">
        <f t="shared" si="0"/>
        <v>13.995679197723685</v>
      </c>
      <c r="F128">
        <v>14.240839469999999</v>
      </c>
      <c r="G128" t="b">
        <v>1</v>
      </c>
    </row>
    <row r="129" spans="1:7" x14ac:dyDescent="0.25">
      <c r="A129" t="s">
        <v>0</v>
      </c>
      <c r="B129" s="1" t="s">
        <v>129</v>
      </c>
      <c r="C129">
        <v>13.99</v>
      </c>
      <c r="D129">
        <v>13.99</v>
      </c>
      <c r="E129">
        <f t="shared" si="0"/>
        <v>13.995679197723685</v>
      </c>
      <c r="F129">
        <v>14.240839469999999</v>
      </c>
      <c r="G129" t="b">
        <v>1</v>
      </c>
    </row>
    <row r="130" spans="1:7" x14ac:dyDescent="0.25">
      <c r="A130" t="s">
        <v>0</v>
      </c>
      <c r="B130" s="1" t="s">
        <v>130</v>
      </c>
      <c r="C130">
        <v>13.994999999999999</v>
      </c>
      <c r="D130">
        <v>13.994999999999999</v>
      </c>
      <c r="E130">
        <f t="shared" si="0"/>
        <v>13.995679197723685</v>
      </c>
      <c r="F130">
        <v>14.240839469999999</v>
      </c>
      <c r="G130" t="b">
        <v>1</v>
      </c>
    </row>
    <row r="131" spans="1:7" x14ac:dyDescent="0.25">
      <c r="A131" t="s">
        <v>0</v>
      </c>
      <c r="B131" s="1" t="s">
        <v>131</v>
      </c>
      <c r="C131">
        <v>14.32666667</v>
      </c>
      <c r="D131">
        <v>14.32666667</v>
      </c>
      <c r="E131">
        <f t="shared" si="0"/>
        <v>13.995679197723685</v>
      </c>
      <c r="F131">
        <v>14.240839469999999</v>
      </c>
      <c r="G131" t="b">
        <v>1</v>
      </c>
    </row>
    <row r="132" spans="1:7" x14ac:dyDescent="0.25">
      <c r="A132" t="s">
        <v>0</v>
      </c>
      <c r="B132" s="1" t="s">
        <v>132</v>
      </c>
      <c r="C132">
        <v>14.975</v>
      </c>
      <c r="D132">
        <v>14.975</v>
      </c>
      <c r="E132">
        <f t="shared" si="0"/>
        <v>13.995679197723685</v>
      </c>
      <c r="F132">
        <v>14.240839469999999</v>
      </c>
      <c r="G132" t="b">
        <v>1</v>
      </c>
    </row>
    <row r="133" spans="1:7" x14ac:dyDescent="0.25">
      <c r="A133" t="s">
        <v>0</v>
      </c>
      <c r="B133" s="1" t="s">
        <v>133</v>
      </c>
      <c r="C133">
        <v>14.813333330000001</v>
      </c>
      <c r="D133">
        <v>14.813333330000001</v>
      </c>
      <c r="E133">
        <f t="shared" si="0"/>
        <v>13.995679197723685</v>
      </c>
      <c r="F133">
        <v>14.240839469999999</v>
      </c>
      <c r="G133" t="b">
        <v>1</v>
      </c>
    </row>
    <row r="134" spans="1:7" x14ac:dyDescent="0.25">
      <c r="A134" t="s">
        <v>0</v>
      </c>
      <c r="B134" s="1" t="s">
        <v>134</v>
      </c>
      <c r="C134">
        <v>14.494999999999999</v>
      </c>
      <c r="D134">
        <v>14.494999999999999</v>
      </c>
      <c r="E134">
        <f t="shared" si="0"/>
        <v>13.995679197723685</v>
      </c>
      <c r="F134">
        <v>14.240839469999999</v>
      </c>
      <c r="G134" t="b">
        <v>1</v>
      </c>
    </row>
    <row r="135" spans="1:7" x14ac:dyDescent="0.25">
      <c r="A135" t="s">
        <v>0</v>
      </c>
      <c r="B135" s="1" t="s">
        <v>135</v>
      </c>
      <c r="C135">
        <v>14.47</v>
      </c>
      <c r="D135">
        <v>14.47</v>
      </c>
      <c r="E135">
        <f t="shared" si="0"/>
        <v>13.995679197723685</v>
      </c>
      <c r="F135">
        <v>14.240839469999999</v>
      </c>
      <c r="G135" t="b">
        <v>1</v>
      </c>
    </row>
    <row r="136" spans="1:7" x14ac:dyDescent="0.25">
      <c r="A136" t="s">
        <v>0</v>
      </c>
      <c r="B136" s="1" t="s">
        <v>136</v>
      </c>
      <c r="C136">
        <v>14.455</v>
      </c>
      <c r="D136">
        <v>14.455</v>
      </c>
      <c r="E136">
        <f t="shared" si="0"/>
        <v>13.995679197723685</v>
      </c>
      <c r="F136">
        <v>14.240839469999999</v>
      </c>
      <c r="G136" t="b">
        <v>1</v>
      </c>
    </row>
    <row r="137" spans="1:7" x14ac:dyDescent="0.25">
      <c r="A137" t="s">
        <v>0</v>
      </c>
      <c r="B137" s="1" t="s">
        <v>137</v>
      </c>
      <c r="C137">
        <v>14.455</v>
      </c>
      <c r="D137">
        <v>14.455</v>
      </c>
      <c r="E137">
        <f t="shared" si="0"/>
        <v>13.995679197723685</v>
      </c>
      <c r="F137">
        <v>14.240839469999999</v>
      </c>
      <c r="G137" t="b">
        <v>1</v>
      </c>
    </row>
    <row r="138" spans="1:7" x14ac:dyDescent="0.25">
      <c r="A138" t="s">
        <v>0</v>
      </c>
      <c r="B138" s="1" t="s">
        <v>138</v>
      </c>
      <c r="C138">
        <v>14.455</v>
      </c>
      <c r="D138">
        <v>14.455</v>
      </c>
      <c r="E138">
        <f t="shared" ref="E138:E201" si="1">AVERAGE($D$73:$D$148)</f>
        <v>13.995679197723685</v>
      </c>
      <c r="F138">
        <v>14.240839469999999</v>
      </c>
      <c r="G138" t="b">
        <v>1</v>
      </c>
    </row>
    <row r="139" spans="1:7" x14ac:dyDescent="0.25">
      <c r="A139" t="s">
        <v>0</v>
      </c>
      <c r="B139" s="1" t="s">
        <v>139</v>
      </c>
      <c r="C139">
        <v>14.3</v>
      </c>
      <c r="D139">
        <v>14.3</v>
      </c>
      <c r="E139">
        <f t="shared" si="1"/>
        <v>13.995679197723685</v>
      </c>
      <c r="F139">
        <v>14.240839469999999</v>
      </c>
      <c r="G139" t="b">
        <v>1</v>
      </c>
    </row>
    <row r="140" spans="1:7" x14ac:dyDescent="0.25">
      <c r="A140" t="s">
        <v>0</v>
      </c>
      <c r="B140" s="1" t="s">
        <v>140</v>
      </c>
      <c r="C140">
        <v>14.476000000000001</v>
      </c>
      <c r="D140">
        <v>14.476000000000001</v>
      </c>
      <c r="E140">
        <f t="shared" si="1"/>
        <v>13.995679197723685</v>
      </c>
      <c r="F140">
        <v>14.240839469999999</v>
      </c>
      <c r="G140" t="b">
        <v>1</v>
      </c>
    </row>
    <row r="141" spans="1:7" x14ac:dyDescent="0.25">
      <c r="A141" t="s">
        <v>0</v>
      </c>
      <c r="B141" s="1" t="s">
        <v>141</v>
      </c>
      <c r="C141">
        <v>14.98</v>
      </c>
      <c r="D141">
        <v>14.98</v>
      </c>
      <c r="E141">
        <f t="shared" si="1"/>
        <v>13.995679197723685</v>
      </c>
      <c r="F141">
        <v>14.240839469999999</v>
      </c>
      <c r="G141" t="b">
        <v>1</v>
      </c>
    </row>
    <row r="142" spans="1:7" x14ac:dyDescent="0.25">
      <c r="A142" t="s">
        <v>0</v>
      </c>
      <c r="B142" s="1" t="s">
        <v>142</v>
      </c>
      <c r="C142">
        <v>14.96</v>
      </c>
      <c r="D142">
        <v>14.96</v>
      </c>
      <c r="E142">
        <f t="shared" si="1"/>
        <v>13.995679197723685</v>
      </c>
      <c r="F142">
        <v>14.240839469999999</v>
      </c>
      <c r="G142" t="b">
        <v>1</v>
      </c>
    </row>
    <row r="143" spans="1:7" x14ac:dyDescent="0.25">
      <c r="A143" t="s">
        <v>0</v>
      </c>
      <c r="B143" s="1" t="s">
        <v>143</v>
      </c>
      <c r="C143">
        <v>14.965</v>
      </c>
      <c r="D143">
        <v>14.965</v>
      </c>
      <c r="E143">
        <f t="shared" si="1"/>
        <v>13.995679197723685</v>
      </c>
      <c r="F143">
        <v>14.240839469999999</v>
      </c>
      <c r="G143" t="b">
        <v>1</v>
      </c>
    </row>
    <row r="144" spans="1:7" x14ac:dyDescent="0.25">
      <c r="A144" t="s">
        <v>0</v>
      </c>
      <c r="B144" s="1" t="s">
        <v>144</v>
      </c>
      <c r="C144">
        <v>14.96</v>
      </c>
      <c r="D144">
        <v>14.96</v>
      </c>
      <c r="E144">
        <f t="shared" si="1"/>
        <v>13.995679197723685</v>
      </c>
      <c r="F144">
        <v>14.240839469999999</v>
      </c>
      <c r="G144" t="b">
        <v>1</v>
      </c>
    </row>
    <row r="145" spans="1:7" x14ac:dyDescent="0.25">
      <c r="A145" t="s">
        <v>0</v>
      </c>
      <c r="B145" s="1" t="s">
        <v>145</v>
      </c>
      <c r="C145">
        <v>15.133333329999999</v>
      </c>
      <c r="D145">
        <v>15.133333329999999</v>
      </c>
      <c r="E145">
        <f t="shared" si="1"/>
        <v>13.995679197723685</v>
      </c>
      <c r="F145">
        <v>14.240839469999999</v>
      </c>
      <c r="G145" t="b">
        <v>1</v>
      </c>
    </row>
    <row r="146" spans="1:7" x14ac:dyDescent="0.25">
      <c r="A146" t="s">
        <v>0</v>
      </c>
      <c r="B146" s="1" t="s">
        <v>146</v>
      </c>
      <c r="C146">
        <v>15.043333329999999</v>
      </c>
      <c r="D146">
        <v>15.043333329999999</v>
      </c>
      <c r="E146">
        <f t="shared" si="1"/>
        <v>13.995679197723685</v>
      </c>
      <c r="F146">
        <v>14.240839469999999</v>
      </c>
      <c r="G146" t="b">
        <v>1</v>
      </c>
    </row>
    <row r="147" spans="1:7" x14ac:dyDescent="0.25">
      <c r="A147" t="s">
        <v>0</v>
      </c>
      <c r="B147" s="1" t="s">
        <v>147</v>
      </c>
      <c r="C147">
        <v>15.133333329999999</v>
      </c>
      <c r="D147">
        <v>15.133333329999999</v>
      </c>
      <c r="E147">
        <f t="shared" si="1"/>
        <v>13.995679197723685</v>
      </c>
      <c r="F147">
        <v>14.240839469999999</v>
      </c>
      <c r="G147" t="b">
        <v>1</v>
      </c>
    </row>
    <row r="148" spans="1:7" x14ac:dyDescent="0.25">
      <c r="A148" t="s">
        <v>0</v>
      </c>
      <c r="B148" s="1" t="s">
        <v>148</v>
      </c>
      <c r="C148">
        <v>15.234999999999999</v>
      </c>
      <c r="D148">
        <v>15.234999999999999</v>
      </c>
      <c r="E148">
        <f t="shared" si="1"/>
        <v>13.995679197723685</v>
      </c>
      <c r="F148">
        <v>14.240839469999999</v>
      </c>
      <c r="G148" t="b">
        <v>1</v>
      </c>
    </row>
    <row r="149" spans="1:7" x14ac:dyDescent="0.25">
      <c r="A149" t="s">
        <v>0</v>
      </c>
      <c r="B149" s="1" t="s">
        <v>149</v>
      </c>
      <c r="C149">
        <v>14.99</v>
      </c>
      <c r="D149">
        <v>14.99</v>
      </c>
      <c r="E149">
        <f t="shared" si="1"/>
        <v>13.995679197723685</v>
      </c>
      <c r="F149">
        <v>14.240839469999999</v>
      </c>
      <c r="G149" t="b">
        <v>1</v>
      </c>
    </row>
    <row r="150" spans="1:7" x14ac:dyDescent="0.25">
      <c r="A150" t="s">
        <v>0</v>
      </c>
      <c r="B150" s="1" t="s">
        <v>150</v>
      </c>
      <c r="C150">
        <v>15.29</v>
      </c>
      <c r="D150">
        <v>15.29</v>
      </c>
      <c r="E150">
        <f t="shared" si="1"/>
        <v>13.995679197723685</v>
      </c>
      <c r="F150">
        <v>14.240839469999999</v>
      </c>
      <c r="G150" t="b">
        <v>1</v>
      </c>
    </row>
    <row r="151" spans="1:7" x14ac:dyDescent="0.25">
      <c r="A151" t="s">
        <v>0</v>
      </c>
      <c r="B151" s="1" t="s">
        <v>151</v>
      </c>
      <c r="C151">
        <v>14.948</v>
      </c>
      <c r="F151">
        <v>14.240839469999999</v>
      </c>
      <c r="G151" t="b">
        <v>0</v>
      </c>
    </row>
    <row r="152" spans="1:7" x14ac:dyDescent="0.25">
      <c r="A152" t="s">
        <v>0</v>
      </c>
      <c r="B152" s="1" t="s">
        <v>152</v>
      </c>
      <c r="C152">
        <v>15.123333329999999</v>
      </c>
      <c r="F152">
        <v>14.240839469999999</v>
      </c>
      <c r="G152" t="b">
        <v>0</v>
      </c>
    </row>
    <row r="153" spans="1:7" x14ac:dyDescent="0.25">
      <c r="A153" t="s">
        <v>0</v>
      </c>
      <c r="B153" s="1" t="s">
        <v>153</v>
      </c>
      <c r="C153">
        <v>14.984999999999999</v>
      </c>
      <c r="F153">
        <v>14.240839469999999</v>
      </c>
      <c r="G153" t="b">
        <v>0</v>
      </c>
    </row>
    <row r="154" spans="1:7" x14ac:dyDescent="0.25">
      <c r="A154" t="s">
        <v>0</v>
      </c>
      <c r="B154" s="1" t="s">
        <v>154</v>
      </c>
      <c r="C154">
        <v>15.1075</v>
      </c>
      <c r="F154">
        <v>14.240839469999999</v>
      </c>
      <c r="G154" t="b">
        <v>0</v>
      </c>
    </row>
    <row r="155" spans="1:7" x14ac:dyDescent="0.25">
      <c r="A155" t="s">
        <v>0</v>
      </c>
      <c r="B155" s="1" t="s">
        <v>155</v>
      </c>
      <c r="C155">
        <v>14.335000000000001</v>
      </c>
      <c r="F155">
        <v>14.240839469999999</v>
      </c>
      <c r="G155" t="b">
        <v>0</v>
      </c>
    </row>
    <row r="156" spans="1:7" x14ac:dyDescent="0.25">
      <c r="A156" t="s">
        <v>0</v>
      </c>
      <c r="B156" s="1" t="s">
        <v>156</v>
      </c>
      <c r="C156">
        <v>14.564</v>
      </c>
      <c r="F156">
        <v>14.240839469999999</v>
      </c>
      <c r="G156" t="b">
        <v>0</v>
      </c>
    </row>
    <row r="157" spans="1:7" x14ac:dyDescent="0.25">
      <c r="A157" t="s">
        <v>0</v>
      </c>
      <c r="B157" s="1" t="s">
        <v>157</v>
      </c>
      <c r="C157">
        <v>14.271428569999999</v>
      </c>
      <c r="F157">
        <v>14.240839469999999</v>
      </c>
      <c r="G157" t="b">
        <v>0</v>
      </c>
    </row>
    <row r="158" spans="1:7" x14ac:dyDescent="0.25">
      <c r="A158" t="s">
        <v>0</v>
      </c>
      <c r="B158" s="1" t="s">
        <v>158</v>
      </c>
      <c r="C158">
        <v>14.494999999999999</v>
      </c>
      <c r="F158">
        <v>14.240839469999999</v>
      </c>
      <c r="G158" t="b">
        <v>0</v>
      </c>
    </row>
    <row r="159" spans="1:7" x14ac:dyDescent="0.25">
      <c r="A159" t="s">
        <v>0</v>
      </c>
      <c r="B159" s="1" t="s">
        <v>159</v>
      </c>
      <c r="C159">
        <v>13.57833333</v>
      </c>
      <c r="F159">
        <v>14.240839469999999</v>
      </c>
      <c r="G159" t="b">
        <v>0</v>
      </c>
    </row>
    <row r="160" spans="1:7" x14ac:dyDescent="0.25">
      <c r="A160" t="s">
        <v>0</v>
      </c>
      <c r="B160" s="1" t="s">
        <v>160</v>
      </c>
      <c r="C160">
        <v>13.994999999999999</v>
      </c>
      <c r="F160">
        <v>14.240839469999999</v>
      </c>
      <c r="G160" t="b">
        <v>0</v>
      </c>
    </row>
    <row r="161" spans="1:28" x14ac:dyDescent="0.25">
      <c r="A161" t="s">
        <v>0</v>
      </c>
      <c r="B161" s="1" t="s">
        <v>161</v>
      </c>
      <c r="C161">
        <v>14.38833333</v>
      </c>
      <c r="F161">
        <v>14.240839469999999</v>
      </c>
      <c r="G161" t="b">
        <v>0</v>
      </c>
    </row>
    <row r="162" spans="1:28" x14ac:dyDescent="0.25">
      <c r="A162" t="s">
        <v>0</v>
      </c>
      <c r="B162" s="1" t="s">
        <v>162</v>
      </c>
      <c r="C162">
        <v>14.29</v>
      </c>
      <c r="F162">
        <v>14.240839469999999</v>
      </c>
      <c r="G162" t="b">
        <v>0</v>
      </c>
    </row>
    <row r="163" spans="1:28" x14ac:dyDescent="0.25">
      <c r="A163" t="s">
        <v>0</v>
      </c>
      <c r="B163" s="1" t="s">
        <v>163</v>
      </c>
      <c r="C163">
        <v>10.79083333</v>
      </c>
      <c r="F163">
        <v>14.240839469999999</v>
      </c>
      <c r="G163" t="b">
        <v>0</v>
      </c>
    </row>
    <row r="164" spans="1:28" x14ac:dyDescent="0.25">
      <c r="A164" t="s">
        <v>0</v>
      </c>
      <c r="B164" s="1" t="s">
        <v>164</v>
      </c>
      <c r="C164">
        <v>14.29</v>
      </c>
      <c r="F164">
        <v>14.240839469999999</v>
      </c>
      <c r="G164" t="b">
        <v>0</v>
      </c>
    </row>
    <row r="165" spans="1:28" x14ac:dyDescent="0.25">
      <c r="A165" t="s">
        <v>0</v>
      </c>
      <c r="B165" s="1" t="s">
        <v>165</v>
      </c>
      <c r="C165">
        <v>13.64</v>
      </c>
      <c r="F165">
        <v>14.240839469999999</v>
      </c>
      <c r="G165" t="b">
        <v>0</v>
      </c>
    </row>
    <row r="166" spans="1:28" x14ac:dyDescent="0.25">
      <c r="A166" t="s">
        <v>0</v>
      </c>
      <c r="B166" s="1" t="s">
        <v>166</v>
      </c>
      <c r="C166">
        <v>13.135</v>
      </c>
      <c r="F166">
        <v>14.240839469999999</v>
      </c>
      <c r="G166" t="b">
        <v>0</v>
      </c>
    </row>
    <row r="167" spans="1:28" x14ac:dyDescent="0.25">
      <c r="A167" t="s">
        <v>0</v>
      </c>
      <c r="B167" s="1" t="s">
        <v>167</v>
      </c>
      <c r="C167">
        <v>13.41</v>
      </c>
      <c r="F167">
        <v>14.240839469999999</v>
      </c>
      <c r="G167" t="b">
        <v>0</v>
      </c>
    </row>
    <row r="168" spans="1:28" x14ac:dyDescent="0.25">
      <c r="A168" t="s">
        <v>0</v>
      </c>
      <c r="B168" s="1" t="s">
        <v>168</v>
      </c>
      <c r="C168">
        <v>14.16666667</v>
      </c>
      <c r="F168">
        <v>14.240839469999999</v>
      </c>
      <c r="G168" t="b">
        <v>0</v>
      </c>
    </row>
    <row r="169" spans="1:28" x14ac:dyDescent="0.25">
      <c r="A169" t="s">
        <v>0</v>
      </c>
      <c r="B169" s="1" t="s">
        <v>169</v>
      </c>
      <c r="C169">
        <v>14.295</v>
      </c>
      <c r="F169">
        <v>14.240839469999999</v>
      </c>
      <c r="G169" t="b">
        <v>0</v>
      </c>
    </row>
    <row r="170" spans="1:28" x14ac:dyDescent="0.25">
      <c r="A170" t="s">
        <v>0</v>
      </c>
      <c r="B170" s="1" t="s">
        <v>170</v>
      </c>
      <c r="C170">
        <v>13.51375</v>
      </c>
      <c r="F170">
        <v>14.240839469999999</v>
      </c>
      <c r="G170" t="b">
        <v>0</v>
      </c>
      <c r="AB170" t="b">
        <v>1</v>
      </c>
    </row>
    <row r="171" spans="1:28" x14ac:dyDescent="0.25">
      <c r="A171" t="s">
        <v>0</v>
      </c>
      <c r="B171" s="1" t="s">
        <v>171</v>
      </c>
      <c r="C171">
        <v>13.150833329999999</v>
      </c>
      <c r="F171">
        <v>14.240839469999999</v>
      </c>
      <c r="G171" t="b">
        <v>0</v>
      </c>
    </row>
    <row r="172" spans="1:28" x14ac:dyDescent="0.25">
      <c r="A172" t="s">
        <v>0</v>
      </c>
      <c r="B172" s="1" t="s">
        <v>172</v>
      </c>
      <c r="C172">
        <v>12.002142859999999</v>
      </c>
      <c r="F172">
        <v>14.240839469999999</v>
      </c>
      <c r="G172" t="b">
        <v>0</v>
      </c>
    </row>
    <row r="173" spans="1:28" x14ac:dyDescent="0.25">
      <c r="A173" t="s">
        <v>0</v>
      </c>
      <c r="B173" s="1" t="s">
        <v>173</v>
      </c>
      <c r="C173">
        <v>12.84375</v>
      </c>
      <c r="F173">
        <v>14.240839469999999</v>
      </c>
      <c r="G173" t="b">
        <v>0</v>
      </c>
    </row>
    <row r="174" spans="1:28" x14ac:dyDescent="0.25">
      <c r="A174" t="s">
        <v>0</v>
      </c>
      <c r="B174" s="1" t="s">
        <v>174</v>
      </c>
      <c r="C174">
        <v>12.558999999999999</v>
      </c>
      <c r="F174">
        <v>14.240839469999999</v>
      </c>
      <c r="G174" t="b">
        <v>0</v>
      </c>
    </row>
    <row r="175" spans="1:28" x14ac:dyDescent="0.25">
      <c r="A175" t="s">
        <v>0</v>
      </c>
      <c r="B175" s="1" t="s">
        <v>175</v>
      </c>
      <c r="C175">
        <v>12.32636364</v>
      </c>
      <c r="F175">
        <v>14.240839469999999</v>
      </c>
      <c r="G175" t="b">
        <v>0</v>
      </c>
    </row>
    <row r="176" spans="1:28" x14ac:dyDescent="0.25">
      <c r="A176" t="s">
        <v>0</v>
      </c>
      <c r="B176" s="1" t="s">
        <v>176</v>
      </c>
      <c r="C176">
        <v>12.295</v>
      </c>
      <c r="F176">
        <v>14.240839469999999</v>
      </c>
      <c r="G176" t="b">
        <v>0</v>
      </c>
    </row>
    <row r="177" spans="1:7" x14ac:dyDescent="0.25">
      <c r="A177" t="s">
        <v>0</v>
      </c>
      <c r="B177" s="1" t="s">
        <v>177</v>
      </c>
      <c r="C177">
        <v>12.494999999999999</v>
      </c>
      <c r="F177">
        <v>14.240839469999999</v>
      </c>
      <c r="G177" t="b">
        <v>0</v>
      </c>
    </row>
    <row r="178" spans="1:7" x14ac:dyDescent="0.25">
      <c r="A178" t="s">
        <v>0</v>
      </c>
      <c r="B178" s="1" t="s">
        <v>178</v>
      </c>
      <c r="C178">
        <v>14.74</v>
      </c>
      <c r="F178">
        <v>14.240839469999999</v>
      </c>
      <c r="G178" t="b">
        <v>0</v>
      </c>
    </row>
    <row r="179" spans="1:7" x14ac:dyDescent="0.25">
      <c r="A179" t="s">
        <v>0</v>
      </c>
      <c r="B179" s="1" t="s">
        <v>179</v>
      </c>
      <c r="C179">
        <v>14.90833333</v>
      </c>
      <c r="F179">
        <v>14.240839469999999</v>
      </c>
      <c r="G179" t="b">
        <v>0</v>
      </c>
    </row>
    <row r="180" spans="1:7" x14ac:dyDescent="0.25">
      <c r="A180" t="s">
        <v>0</v>
      </c>
      <c r="B180" s="1" t="s">
        <v>180</v>
      </c>
      <c r="C180">
        <v>14.72</v>
      </c>
      <c r="F180">
        <v>14.240839469999999</v>
      </c>
      <c r="G180" t="b">
        <v>0</v>
      </c>
    </row>
    <row r="181" spans="1:7" x14ac:dyDescent="0.25">
      <c r="A181" t="s">
        <v>0</v>
      </c>
      <c r="B181" s="1" t="s">
        <v>181</v>
      </c>
      <c r="C181">
        <v>14.967499999999999</v>
      </c>
      <c r="F181">
        <v>14.240839469999999</v>
      </c>
      <c r="G181" t="b">
        <v>0</v>
      </c>
    </row>
    <row r="182" spans="1:7" x14ac:dyDescent="0.25">
      <c r="A182" t="s">
        <v>0</v>
      </c>
      <c r="B182" s="1" t="s">
        <v>182</v>
      </c>
      <c r="C182">
        <v>15.236000000000001</v>
      </c>
      <c r="F182">
        <v>14.240839469999999</v>
      </c>
      <c r="G182" t="b">
        <v>0</v>
      </c>
    </row>
    <row r="183" spans="1:7" x14ac:dyDescent="0.25">
      <c r="A183" t="s">
        <v>0</v>
      </c>
      <c r="B183" s="1" t="s">
        <v>183</v>
      </c>
      <c r="C183">
        <v>15.06916667</v>
      </c>
      <c r="F183">
        <v>14.240839469999999</v>
      </c>
      <c r="G183" t="b">
        <v>0</v>
      </c>
    </row>
    <row r="184" spans="1:7" x14ac:dyDescent="0.25">
      <c r="A184" t="s">
        <v>0</v>
      </c>
      <c r="B184" s="1" t="s">
        <v>184</v>
      </c>
      <c r="C184">
        <v>15.03571429</v>
      </c>
      <c r="F184">
        <v>14.240839469999999</v>
      </c>
      <c r="G184" t="b">
        <v>0</v>
      </c>
    </row>
    <row r="185" spans="1:7" x14ac:dyDescent="0.25">
      <c r="A185" t="s">
        <v>0</v>
      </c>
      <c r="B185" s="1" t="s">
        <v>185</v>
      </c>
      <c r="C185">
        <v>13.858888889999999</v>
      </c>
      <c r="F185">
        <v>14.240839469999999</v>
      </c>
      <c r="G185" t="b">
        <v>0</v>
      </c>
    </row>
    <row r="186" spans="1:7" x14ac:dyDescent="0.25">
      <c r="A186" t="s">
        <v>0</v>
      </c>
      <c r="B186" s="1" t="s">
        <v>186</v>
      </c>
      <c r="C186">
        <v>14.57</v>
      </c>
      <c r="F186">
        <v>14.240839469999999</v>
      </c>
      <c r="G186" t="b">
        <v>0</v>
      </c>
    </row>
    <row r="187" spans="1:7" x14ac:dyDescent="0.25">
      <c r="A187" t="s">
        <v>0</v>
      </c>
      <c r="B187" s="1" t="s">
        <v>187</v>
      </c>
      <c r="C187">
        <v>14.92545455</v>
      </c>
      <c r="F187">
        <v>14.240839469999999</v>
      </c>
      <c r="G187" t="b">
        <v>0</v>
      </c>
    </row>
    <row r="188" spans="1:7" x14ac:dyDescent="0.25">
      <c r="A188" t="s">
        <v>0</v>
      </c>
      <c r="B188" s="1" t="s">
        <v>188</v>
      </c>
      <c r="C188">
        <v>14.595000000000001</v>
      </c>
      <c r="F188">
        <v>14.240839469999999</v>
      </c>
      <c r="G188" t="b">
        <v>0</v>
      </c>
    </row>
    <row r="189" spans="1:7" x14ac:dyDescent="0.25">
      <c r="A189" t="s">
        <v>0</v>
      </c>
      <c r="B189" s="1" t="s">
        <v>189</v>
      </c>
      <c r="C189">
        <v>14.844285709999999</v>
      </c>
      <c r="F189">
        <v>14.240839469999999</v>
      </c>
      <c r="G189" t="b">
        <v>0</v>
      </c>
    </row>
    <row r="190" spans="1:7" x14ac:dyDescent="0.25">
      <c r="A190" t="s">
        <v>0</v>
      </c>
      <c r="B190" s="1" t="s">
        <v>190</v>
      </c>
      <c r="C190">
        <v>15.11</v>
      </c>
      <c r="F190">
        <v>14.240839469999999</v>
      </c>
      <c r="G190" t="b">
        <v>0</v>
      </c>
    </row>
    <row r="191" spans="1:7" x14ac:dyDescent="0.25">
      <c r="A191" t="s">
        <v>0</v>
      </c>
      <c r="B191" s="1" t="s">
        <v>191</v>
      </c>
      <c r="C191">
        <v>14.494999999999999</v>
      </c>
      <c r="F191">
        <v>14.240839469999999</v>
      </c>
      <c r="G191" t="b">
        <v>0</v>
      </c>
    </row>
    <row r="192" spans="1:7" x14ac:dyDescent="0.25">
      <c r="A192" t="s">
        <v>0</v>
      </c>
      <c r="B192" s="1" t="s">
        <v>192</v>
      </c>
      <c r="C192">
        <v>14.49333333</v>
      </c>
      <c r="F192">
        <v>14.240839469999999</v>
      </c>
      <c r="G192" t="b">
        <v>0</v>
      </c>
    </row>
    <row r="193" spans="1:7" x14ac:dyDescent="0.25">
      <c r="A193" t="s">
        <v>0</v>
      </c>
      <c r="B193" s="1" t="s">
        <v>193</v>
      </c>
      <c r="C193">
        <v>14.723750000000001</v>
      </c>
      <c r="F193">
        <v>14.240839469999999</v>
      </c>
      <c r="G193" t="b">
        <v>0</v>
      </c>
    </row>
    <row r="194" spans="1:7" x14ac:dyDescent="0.25">
      <c r="A194" t="s">
        <v>0</v>
      </c>
      <c r="B194" s="1" t="s">
        <v>194</v>
      </c>
      <c r="C194">
        <v>13.925000000000001</v>
      </c>
      <c r="F194">
        <v>14.240839469999999</v>
      </c>
      <c r="G194" t="b">
        <v>0</v>
      </c>
    </row>
    <row r="195" spans="1:7" x14ac:dyDescent="0.25">
      <c r="A195" t="s">
        <v>0</v>
      </c>
      <c r="B195" s="1" t="s">
        <v>195</v>
      </c>
      <c r="C195">
        <v>14.40363636</v>
      </c>
      <c r="F195">
        <v>14.240839469999999</v>
      </c>
      <c r="G195" t="b">
        <v>0</v>
      </c>
    </row>
    <row r="196" spans="1:7" x14ac:dyDescent="0.25">
      <c r="A196" t="s">
        <v>0</v>
      </c>
      <c r="B196" s="1" t="s">
        <v>196</v>
      </c>
      <c r="C196">
        <v>14.34</v>
      </c>
      <c r="F196">
        <v>14.240839469999999</v>
      </c>
      <c r="G196" t="b">
        <v>0</v>
      </c>
    </row>
    <row r="197" spans="1:7" x14ac:dyDescent="0.25">
      <c r="A197" t="s">
        <v>0</v>
      </c>
      <c r="B197" s="1" t="s">
        <v>197</v>
      </c>
      <c r="C197">
        <v>14.983333330000001</v>
      </c>
      <c r="F197">
        <v>14.240839469999999</v>
      </c>
      <c r="G197" t="b">
        <v>0</v>
      </c>
    </row>
    <row r="198" spans="1:7" x14ac:dyDescent="0.25">
      <c r="A198" t="s">
        <v>0</v>
      </c>
      <c r="B198" s="1" t="s">
        <v>198</v>
      </c>
      <c r="C198">
        <v>14.90823529</v>
      </c>
      <c r="F198">
        <v>14.240839469999999</v>
      </c>
      <c r="G198" t="b">
        <v>0</v>
      </c>
    </row>
    <row r="199" spans="1:7" x14ac:dyDescent="0.25">
      <c r="A199" t="s">
        <v>0</v>
      </c>
      <c r="B199" s="1" t="s">
        <v>199</v>
      </c>
      <c r="C199">
        <v>14.571666670000001</v>
      </c>
      <c r="F199">
        <v>14.240839469999999</v>
      </c>
      <c r="G199" t="b">
        <v>0</v>
      </c>
    </row>
    <row r="200" spans="1:7" x14ac:dyDescent="0.25">
      <c r="A200" t="s">
        <v>0</v>
      </c>
      <c r="B200" s="1" t="s">
        <v>200</v>
      </c>
      <c r="C200">
        <v>14.702</v>
      </c>
      <c r="F200">
        <v>14.240839469999999</v>
      </c>
      <c r="G200" t="b">
        <v>0</v>
      </c>
    </row>
    <row r="201" spans="1:7" x14ac:dyDescent="0.25">
      <c r="A201" t="s">
        <v>0</v>
      </c>
      <c r="B201" s="1" t="s">
        <v>201</v>
      </c>
      <c r="C201">
        <v>14.555</v>
      </c>
      <c r="F201">
        <v>14.240839469999999</v>
      </c>
      <c r="G201" t="b">
        <v>0</v>
      </c>
    </row>
    <row r="202" spans="1:7" x14ac:dyDescent="0.25">
      <c r="A202" t="s">
        <v>0</v>
      </c>
      <c r="B202" s="1" t="s">
        <v>202</v>
      </c>
      <c r="C202">
        <v>14.409230770000001</v>
      </c>
      <c r="F202">
        <v>14.240839469999999</v>
      </c>
      <c r="G202" t="b">
        <v>0</v>
      </c>
    </row>
    <row r="203" spans="1:7" x14ac:dyDescent="0.25">
      <c r="A203" t="s">
        <v>0</v>
      </c>
      <c r="B203" s="1" t="s">
        <v>203</v>
      </c>
      <c r="C203">
        <v>14.535</v>
      </c>
      <c r="F203">
        <v>14.240839469999999</v>
      </c>
      <c r="G203" t="b">
        <v>0</v>
      </c>
    </row>
    <row r="204" spans="1:7" x14ac:dyDescent="0.25">
      <c r="A204" t="s">
        <v>0</v>
      </c>
      <c r="B204" s="1" t="s">
        <v>204</v>
      </c>
      <c r="C204">
        <v>14.88666667</v>
      </c>
      <c r="F204">
        <v>14.240839469999999</v>
      </c>
      <c r="G204" t="b">
        <v>0</v>
      </c>
    </row>
    <row r="205" spans="1:7" x14ac:dyDescent="0.25">
      <c r="A205" t="s">
        <v>0</v>
      </c>
      <c r="B205" s="1" t="s">
        <v>205</v>
      </c>
      <c r="C205">
        <v>15.22</v>
      </c>
      <c r="F205">
        <v>14.240839469999999</v>
      </c>
      <c r="G205" t="b">
        <v>0</v>
      </c>
    </row>
    <row r="206" spans="1:7" x14ac:dyDescent="0.25">
      <c r="A206" t="s">
        <v>0</v>
      </c>
      <c r="B206" s="1" t="s">
        <v>206</v>
      </c>
      <c r="C206">
        <v>15.414999999999999</v>
      </c>
      <c r="F206">
        <v>14.240839469999999</v>
      </c>
      <c r="G206" t="b">
        <v>0</v>
      </c>
    </row>
    <row r="207" spans="1:7" x14ac:dyDescent="0.25">
      <c r="A207" t="s">
        <v>0</v>
      </c>
      <c r="B207" s="1" t="s">
        <v>207</v>
      </c>
      <c r="C207">
        <v>15.195</v>
      </c>
      <c r="F207">
        <v>14.240839469999999</v>
      </c>
      <c r="G207" t="b">
        <v>0</v>
      </c>
    </row>
    <row r="208" spans="1:7" x14ac:dyDescent="0.25">
      <c r="A208" t="s">
        <v>0</v>
      </c>
      <c r="B208" s="1" t="s">
        <v>208</v>
      </c>
      <c r="C208">
        <v>15.195</v>
      </c>
      <c r="F208">
        <v>14.240839469999999</v>
      </c>
      <c r="G208" t="b">
        <v>0</v>
      </c>
    </row>
    <row r="209" spans="1:7" x14ac:dyDescent="0.25">
      <c r="A209" t="s">
        <v>0</v>
      </c>
      <c r="B209" s="1" t="s">
        <v>209</v>
      </c>
      <c r="C209">
        <v>15.31</v>
      </c>
      <c r="F209">
        <v>14.240839469999999</v>
      </c>
      <c r="G209" t="b">
        <v>0</v>
      </c>
    </row>
    <row r="210" spans="1:7" x14ac:dyDescent="0.25">
      <c r="A210" t="s">
        <v>0</v>
      </c>
      <c r="B210" s="1" t="s">
        <v>210</v>
      </c>
      <c r="C210">
        <v>15.385</v>
      </c>
      <c r="F210">
        <v>14.240839469999999</v>
      </c>
      <c r="G210" t="b">
        <v>0</v>
      </c>
    </row>
    <row r="211" spans="1:7" x14ac:dyDescent="0.25">
      <c r="A211" t="s">
        <v>0</v>
      </c>
      <c r="B211" s="1" t="s">
        <v>211</v>
      </c>
      <c r="C211">
        <v>15.38</v>
      </c>
      <c r="F211">
        <v>14.240839469999999</v>
      </c>
      <c r="G211" t="b">
        <v>0</v>
      </c>
    </row>
    <row r="212" spans="1:7" x14ac:dyDescent="0.25">
      <c r="A212" t="s">
        <v>0</v>
      </c>
      <c r="B212" s="1" t="s">
        <v>212</v>
      </c>
      <c r="C212">
        <v>15.37</v>
      </c>
      <c r="F212">
        <v>14.240839469999999</v>
      </c>
      <c r="G212" t="b">
        <v>0</v>
      </c>
    </row>
    <row r="213" spans="1:7" x14ac:dyDescent="0.25">
      <c r="A213" t="s">
        <v>0</v>
      </c>
      <c r="B213" s="1" t="s">
        <v>213</v>
      </c>
      <c r="C213">
        <v>15.00142857</v>
      </c>
      <c r="F213">
        <v>14.240839469999999</v>
      </c>
      <c r="G213" t="b">
        <v>0</v>
      </c>
    </row>
    <row r="214" spans="1:7" x14ac:dyDescent="0.25">
      <c r="A214" t="s">
        <v>0</v>
      </c>
      <c r="B214" s="1" t="s">
        <v>214</v>
      </c>
      <c r="C214">
        <v>14.813333330000001</v>
      </c>
      <c r="F214">
        <v>14.240839469999999</v>
      </c>
      <c r="G214" t="b">
        <v>0</v>
      </c>
    </row>
    <row r="215" spans="1:7" x14ac:dyDescent="0.25">
      <c r="A215" t="s">
        <v>0</v>
      </c>
      <c r="B215" s="1" t="s">
        <v>215</v>
      </c>
      <c r="C215">
        <v>15.123333329999999</v>
      </c>
      <c r="F215">
        <v>14.240839469999999</v>
      </c>
      <c r="G215" t="b">
        <v>0</v>
      </c>
    </row>
    <row r="216" spans="1:7" x14ac:dyDescent="0.25">
      <c r="A216" t="s">
        <v>0</v>
      </c>
      <c r="B216" s="1" t="s">
        <v>216</v>
      </c>
      <c r="C216">
        <v>14.356666669999999</v>
      </c>
      <c r="F216">
        <v>14.240839469999999</v>
      </c>
      <c r="G216" t="b">
        <v>0</v>
      </c>
    </row>
    <row r="217" spans="1:7" x14ac:dyDescent="0.25">
      <c r="A217" t="s">
        <v>0</v>
      </c>
      <c r="B217" s="1" t="s">
        <v>217</v>
      </c>
      <c r="C217">
        <v>14.733333330000001</v>
      </c>
      <c r="F217">
        <v>14.240839469999999</v>
      </c>
      <c r="G217" t="b">
        <v>0</v>
      </c>
    </row>
    <row r="218" spans="1:7" x14ac:dyDescent="0.25">
      <c r="A218" t="s">
        <v>0</v>
      </c>
      <c r="B218" s="1" t="s">
        <v>218</v>
      </c>
      <c r="C218">
        <v>14.99</v>
      </c>
      <c r="F218">
        <v>14.240839469999999</v>
      </c>
      <c r="G218" t="b">
        <v>0</v>
      </c>
    </row>
    <row r="219" spans="1:7" x14ac:dyDescent="0.25">
      <c r="A219" t="s">
        <v>0</v>
      </c>
      <c r="B219" s="1" t="s">
        <v>219</v>
      </c>
      <c r="C219">
        <v>14.72666667</v>
      </c>
      <c r="F219">
        <v>14.240839469999999</v>
      </c>
      <c r="G219" t="b">
        <v>0</v>
      </c>
    </row>
    <row r="220" spans="1:7" x14ac:dyDescent="0.25">
      <c r="A220" t="s">
        <v>0</v>
      </c>
      <c r="B220" s="1" t="s">
        <v>220</v>
      </c>
      <c r="C220">
        <v>14.32666667</v>
      </c>
      <c r="F220">
        <v>14.240839469999999</v>
      </c>
      <c r="G220" t="b">
        <v>0</v>
      </c>
    </row>
    <row r="221" spans="1:7" x14ac:dyDescent="0.25">
      <c r="A221" t="s">
        <v>0</v>
      </c>
      <c r="B221" s="1" t="s">
        <v>221</v>
      </c>
      <c r="C221">
        <v>14.30875</v>
      </c>
      <c r="F221">
        <v>14.240839469999999</v>
      </c>
      <c r="G221" t="b">
        <v>0</v>
      </c>
    </row>
    <row r="222" spans="1:7" x14ac:dyDescent="0.25">
      <c r="A222" t="s">
        <v>0</v>
      </c>
      <c r="B222" s="1" t="s">
        <v>222</v>
      </c>
      <c r="C222">
        <v>14.255000000000001</v>
      </c>
      <c r="F222">
        <v>14.240839469999999</v>
      </c>
      <c r="G222" t="b">
        <v>0</v>
      </c>
    </row>
    <row r="223" spans="1:7" x14ac:dyDescent="0.25">
      <c r="A223" t="s">
        <v>0</v>
      </c>
      <c r="B223" s="1" t="s">
        <v>223</v>
      </c>
      <c r="C223">
        <v>14.228571430000001</v>
      </c>
      <c r="F223">
        <v>14.240839469999999</v>
      </c>
      <c r="G223" t="b">
        <v>0</v>
      </c>
    </row>
    <row r="224" spans="1:7" x14ac:dyDescent="0.25">
      <c r="A224" t="s">
        <v>0</v>
      </c>
      <c r="B224" s="1" t="s">
        <v>224</v>
      </c>
      <c r="C224">
        <v>14.17142857</v>
      </c>
      <c r="F224">
        <v>14.240839469999999</v>
      </c>
      <c r="G224" t="b">
        <v>0</v>
      </c>
    </row>
    <row r="225" spans="1:7" x14ac:dyDescent="0.25">
      <c r="A225" t="s">
        <v>0</v>
      </c>
      <c r="B225" s="1" t="s">
        <v>225</v>
      </c>
      <c r="C225">
        <v>14.143333330000001</v>
      </c>
      <c r="F225">
        <v>14.240839469999999</v>
      </c>
      <c r="G225" t="b">
        <v>0</v>
      </c>
    </row>
    <row r="226" spans="1:7" x14ac:dyDescent="0.25">
      <c r="A226" t="s">
        <v>0</v>
      </c>
      <c r="B226" s="1" t="s">
        <v>226</v>
      </c>
      <c r="C226">
        <v>14.69</v>
      </c>
      <c r="F226">
        <v>14.240839469999999</v>
      </c>
      <c r="G226" t="b">
        <v>0</v>
      </c>
    </row>
    <row r="227" spans="1:7" x14ac:dyDescent="0.25">
      <c r="A227" t="s">
        <v>0</v>
      </c>
      <c r="B227" s="1" t="s">
        <v>227</v>
      </c>
      <c r="C227">
        <v>14.176666669999999</v>
      </c>
      <c r="F227">
        <v>14.240839469999999</v>
      </c>
      <c r="G227" t="b">
        <v>0</v>
      </c>
    </row>
    <row r="228" spans="1:7" x14ac:dyDescent="0.25">
      <c r="A228" t="s">
        <v>0</v>
      </c>
      <c r="B228" s="1" t="s">
        <v>228</v>
      </c>
      <c r="C228">
        <v>15.49</v>
      </c>
      <c r="F228">
        <v>14.240839469999999</v>
      </c>
      <c r="G228" t="b">
        <v>0</v>
      </c>
    </row>
    <row r="229" spans="1:7" x14ac:dyDescent="0.25">
      <c r="A229" t="s">
        <v>0</v>
      </c>
      <c r="B229" s="1" t="s">
        <v>229</v>
      </c>
      <c r="C229">
        <v>15.1325</v>
      </c>
      <c r="F229">
        <v>14.240839469999999</v>
      </c>
      <c r="G229" t="b">
        <v>0</v>
      </c>
    </row>
    <row r="230" spans="1:7" x14ac:dyDescent="0.25">
      <c r="A230" t="s">
        <v>0</v>
      </c>
      <c r="B230" s="1" t="s">
        <v>230</v>
      </c>
      <c r="C230">
        <v>14.97625</v>
      </c>
      <c r="F230">
        <v>14.240839469999999</v>
      </c>
      <c r="G230" t="b">
        <v>0</v>
      </c>
    </row>
    <row r="231" spans="1:7" x14ac:dyDescent="0.25">
      <c r="A231" t="s">
        <v>0</v>
      </c>
      <c r="B231" s="1" t="s">
        <v>231</v>
      </c>
      <c r="C231">
        <v>14.545</v>
      </c>
      <c r="F231">
        <v>14.240839469999999</v>
      </c>
      <c r="G231" t="b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Batteries_AAAAA-pre-process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</cp:lastModifiedBy>
  <dcterms:created xsi:type="dcterms:W3CDTF">2022-04-02T21:02:32Z</dcterms:created>
  <dcterms:modified xsi:type="dcterms:W3CDTF">2022-04-03T13:52:14Z</dcterms:modified>
</cp:coreProperties>
</file>