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580" windowHeight="7695" tabRatio="558"/>
  </bookViews>
  <sheets>
    <sheet name="CONTROL M SP12" sheetId="10" r:id="rId1"/>
    <sheet name="LISTAS" sheetId="5" state="hidden" r:id="rId2"/>
  </sheets>
  <definedNames>
    <definedName name="_xlnm._FilterDatabase" localSheetId="0" hidden="1">'CONTROL M SP12'!$A$23:$O$25</definedName>
  </definedNames>
  <calcPr calcId="145621"/>
</workbook>
</file>

<file path=xl/sharedStrings.xml><?xml version="1.0" encoding="utf-8"?>
<sst xmlns="http://schemas.openxmlformats.org/spreadsheetml/2006/main" count="152" uniqueCount="103">
  <si>
    <t>Criticidad</t>
  </si>
  <si>
    <t>Alta</t>
  </si>
  <si>
    <t xml:space="preserve">Se envia mail al ADS </t>
  </si>
  <si>
    <t>Accion</t>
  </si>
  <si>
    <t>Eliminar</t>
  </si>
  <si>
    <t xml:space="preserve">Llamado despues de las 17:00 a 22:00 y se envia mail al ADS </t>
  </si>
  <si>
    <t>Frecuencia</t>
  </si>
  <si>
    <t>Eventual</t>
  </si>
  <si>
    <t>Semanal</t>
  </si>
  <si>
    <t>Anual</t>
  </si>
  <si>
    <t>Detalle de la Frecuencia</t>
  </si>
  <si>
    <t>Dependencia</t>
  </si>
  <si>
    <t>On Demand</t>
  </si>
  <si>
    <t>Beta</t>
  </si>
  <si>
    <t>Job (Ambiente)</t>
  </si>
  <si>
    <t>Hostname</t>
  </si>
  <si>
    <t>IP</t>
  </si>
  <si>
    <t>Lunes-Martes-Miercoles-Jueves-Viernes-Sabado-Domingo (minimo 1 dia)</t>
  </si>
  <si>
    <t>Alerta</t>
  </si>
  <si>
    <t xml:space="preserve">indicar job </t>
  </si>
  <si>
    <t>puede ir en blanco</t>
  </si>
  <si>
    <t>puede estar escrita antes</t>
  </si>
  <si>
    <t>Job</t>
  </si>
  <si>
    <t>Alertas</t>
  </si>
  <si>
    <r>
      <t xml:space="preserve">Detalle de la Frecuencia / </t>
    </r>
    <r>
      <rPr>
        <i/>
        <sz val="12"/>
        <color theme="1"/>
        <rFont val="Calibri"/>
        <family val="2"/>
        <scheme val="minor"/>
      </rPr>
      <t>Detalhe freqüência</t>
    </r>
  </si>
  <si>
    <r>
      <t xml:space="preserve">Dependencia / </t>
    </r>
    <r>
      <rPr>
        <i/>
        <sz val="12"/>
        <color theme="1"/>
        <rFont val="Calibri"/>
        <family val="2"/>
        <scheme val="minor"/>
      </rPr>
      <t>Dependência</t>
    </r>
  </si>
  <si>
    <r>
      <t xml:space="preserve">Command </t>
    </r>
    <r>
      <rPr>
        <sz val="11"/>
        <color rgb="FFFF0000"/>
        <rFont val="Calibri"/>
        <family val="2"/>
        <scheme val="minor"/>
      </rPr>
      <t>***</t>
    </r>
  </si>
  <si>
    <r>
      <t xml:space="preserve">Criticidad / </t>
    </r>
    <r>
      <rPr>
        <i/>
        <sz val="12"/>
        <color theme="1"/>
        <rFont val="Calibri"/>
        <family val="2"/>
        <scheme val="minor"/>
      </rPr>
      <t>Criticidade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</si>
  <si>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Usuario / </t>
    </r>
    <r>
      <rPr>
        <i/>
        <sz val="12"/>
        <color theme="1"/>
        <rFont val="Calibri"/>
        <family val="2"/>
        <scheme val="minor"/>
      </rPr>
      <t xml:space="preserve">Usuário 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</si>
  <si>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Frecuencia / </t>
    </r>
    <r>
      <rPr>
        <i/>
        <sz val="12"/>
        <color theme="1"/>
        <rFont val="Calibri"/>
        <family val="2"/>
        <scheme val="minor"/>
      </rPr>
      <t xml:space="preserve">Freqüência </t>
    </r>
  </si>
  <si>
    <r>
      <t xml:space="preserve">Nombre del Solicitante / </t>
    </r>
    <r>
      <rPr>
        <i/>
        <sz val="12"/>
        <color theme="1"/>
        <rFont val="Calibri"/>
        <family val="2"/>
        <scheme val="minor"/>
      </rPr>
      <t xml:space="preserve">Nome o Requerente 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</si>
  <si>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Correo del Solicitante /  </t>
    </r>
    <r>
      <rPr>
        <i/>
        <sz val="11"/>
        <color theme="1"/>
        <rFont val="Calibri"/>
        <family val="2"/>
        <scheme val="minor"/>
      </rPr>
      <t>E</t>
    </r>
    <r>
      <rPr>
        <i/>
        <sz val="12"/>
        <color theme="1"/>
        <rFont val="Calibri"/>
        <family val="2"/>
        <scheme val="minor"/>
      </rPr>
      <t xml:space="preserve">mail o Requerente  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</si>
  <si>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Telefono del Solicitante /  </t>
    </r>
    <r>
      <rPr>
        <i/>
        <sz val="12"/>
        <color theme="1"/>
        <rFont val="Calibri"/>
        <family val="2"/>
        <scheme val="minor"/>
      </rPr>
      <t xml:space="preserve">Telefone o Requerente 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</si>
  <si>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Fecha / </t>
    </r>
    <r>
      <rPr>
        <i/>
        <sz val="12"/>
        <color theme="1"/>
        <rFont val="Calibri"/>
        <family val="2"/>
        <scheme val="minor"/>
      </rPr>
      <t xml:space="preserve">Data  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</si>
  <si>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Empresa/Proyecto/Sistema   </t>
    </r>
    <r>
      <rPr>
        <i/>
        <sz val="11"/>
        <color theme="1"/>
        <rFont val="Calibri"/>
        <family val="2"/>
        <scheme val="minor"/>
      </rPr>
      <t xml:space="preserve">Empresa/Projeto/Sistema  </t>
    </r>
    <r>
      <rPr>
        <i/>
        <sz val="11"/>
        <color rgb="FFFF0000"/>
        <rFont val="Calibri"/>
        <family val="2"/>
        <scheme val="minor"/>
      </rPr>
      <t>***</t>
    </r>
  </si>
  <si>
    <r>
      <t xml:space="preserve">Tipo de Job  </t>
    </r>
    <r>
      <rPr>
        <sz val="11"/>
        <color rgb="FFFF0000"/>
        <rFont val="Calibri"/>
        <family val="2"/>
        <scheme val="minor"/>
      </rPr>
      <t>***</t>
    </r>
  </si>
  <si>
    <r>
      <t>*** Campo obligatorio / C</t>
    </r>
    <r>
      <rPr>
        <b/>
        <i/>
        <sz val="12"/>
        <color rgb="FFFF0000"/>
        <rFont val="Calibri"/>
        <family val="2"/>
        <scheme val="minor"/>
      </rPr>
      <t>ampo obrigatório</t>
    </r>
  </si>
  <si>
    <r>
      <t xml:space="preserve">ADS Responsable / </t>
    </r>
    <r>
      <rPr>
        <i/>
        <sz val="11"/>
        <color theme="1"/>
        <rFont val="Calibri"/>
        <family val="2"/>
        <scheme val="minor"/>
      </rPr>
      <t xml:space="preserve">ADS Responsável  </t>
    </r>
    <r>
      <rPr>
        <i/>
        <sz val="11"/>
        <color rgb="FFFF0000"/>
        <rFont val="Calibri"/>
        <family val="2"/>
        <scheme val="minor"/>
      </rPr>
      <t>***</t>
    </r>
  </si>
  <si>
    <r>
      <t xml:space="preserve">Correo del ADS Responsable /  </t>
    </r>
    <r>
      <rPr>
        <i/>
        <sz val="11"/>
        <color theme="1"/>
        <rFont val="Calibri"/>
        <family val="2"/>
        <scheme val="minor"/>
      </rPr>
      <t>E</t>
    </r>
    <r>
      <rPr>
        <i/>
        <sz val="12"/>
        <color theme="1"/>
        <rFont val="Calibri"/>
        <family val="2"/>
        <scheme val="minor"/>
      </rPr>
      <t xml:space="preserve">mail o ADS Responsável   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</si>
  <si>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Detalle de la Dependencia / </t>
    </r>
    <r>
      <rPr>
        <i/>
        <sz val="12"/>
        <color theme="1"/>
        <rFont val="Calibri"/>
        <family val="2"/>
        <scheme val="minor"/>
      </rPr>
      <t>Detalhe Dependência</t>
    </r>
  </si>
  <si>
    <r>
      <t>Nombre del Job /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Nome o Job 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</si>
  <si>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Detalle de la Alerta / </t>
    </r>
    <r>
      <rPr>
        <i/>
        <sz val="12"/>
        <color theme="1"/>
        <rFont val="Calibri"/>
        <family val="2"/>
        <scheme val="minor"/>
      </rPr>
      <t>Detalhe Alerta</t>
    </r>
  </si>
  <si>
    <r>
      <t xml:space="preserve">Revise los ejemplos en las hojas </t>
    </r>
    <r>
      <rPr>
        <b/>
        <sz val="12"/>
        <color rgb="FFFF0000"/>
        <rFont val="Calibri"/>
        <family val="2"/>
        <scheme val="minor"/>
      </rPr>
      <t>EJEMPLO 1 y EJEMPLO 2</t>
    </r>
    <r>
      <rPr>
        <sz val="12"/>
        <color rgb="FFFF0000"/>
        <rFont val="Calibri"/>
        <family val="2"/>
        <scheme val="minor"/>
      </rPr>
      <t xml:space="preserve"> /  </t>
    </r>
    <r>
      <rPr>
        <i/>
        <sz val="12"/>
        <color rgb="FFFF0000"/>
        <rFont val="Calibri"/>
        <family val="2"/>
        <scheme val="minor"/>
      </rPr>
      <t xml:space="preserve">Verificar os exemplos nas folhas </t>
    </r>
    <r>
      <rPr>
        <b/>
        <i/>
        <sz val="12"/>
        <color rgb="FFFF0000"/>
        <rFont val="Calibri"/>
        <family val="2"/>
        <scheme val="minor"/>
      </rPr>
      <t>EXEMPLO 1 e EXEMPLO 2</t>
    </r>
  </si>
  <si>
    <r>
      <t xml:space="preserve">Revise el detalle del Proceso en hoja </t>
    </r>
    <r>
      <rPr>
        <b/>
        <sz val="12"/>
        <color rgb="FFFF0000"/>
        <rFont val="Calibri"/>
        <family val="2"/>
        <scheme val="minor"/>
      </rPr>
      <t>PROCESO</t>
    </r>
    <r>
      <rPr>
        <sz val="12"/>
        <color rgb="FFFF0000"/>
        <rFont val="Calibri"/>
        <family val="2"/>
        <scheme val="minor"/>
      </rPr>
      <t xml:space="preserve"> / </t>
    </r>
    <r>
      <rPr>
        <i/>
        <sz val="12"/>
        <color rgb="FFFF0000"/>
        <rFont val="Calibri"/>
        <family val="2"/>
        <scheme val="minor"/>
      </rPr>
      <t xml:space="preserve">Verificar detalhe o Processo na folha </t>
    </r>
    <r>
      <rPr>
        <b/>
        <i/>
        <sz val="12"/>
        <color rgb="FFFF0000"/>
        <rFont val="Calibri"/>
        <family val="2"/>
        <scheme val="minor"/>
      </rPr>
      <t>PROCESSO</t>
    </r>
  </si>
  <si>
    <r>
      <t xml:space="preserve">Hora de Ejecución </t>
    </r>
    <r>
      <rPr>
        <sz val="11"/>
        <color rgb="FFFF0000"/>
        <rFont val="Calibri"/>
        <family val="2"/>
        <scheme val="minor"/>
      </rPr>
      <t>***</t>
    </r>
  </si>
  <si>
    <r>
      <t xml:space="preserve">Máximo Tiempo de Ejecución </t>
    </r>
    <r>
      <rPr>
        <sz val="11"/>
        <color rgb="FFFF0000"/>
        <rFont val="Calibri"/>
        <family val="2"/>
        <scheme val="minor"/>
      </rPr>
      <t>***</t>
    </r>
  </si>
  <si>
    <r>
      <t xml:space="preserve">Crear / </t>
    </r>
    <r>
      <rPr>
        <i/>
        <sz val="11"/>
        <color theme="1"/>
        <rFont val="Calibri"/>
        <family val="2"/>
        <scheme val="minor"/>
      </rPr>
      <t>Criar</t>
    </r>
  </si>
  <si>
    <r>
      <t xml:space="preserve">Modificar / </t>
    </r>
    <r>
      <rPr>
        <i/>
        <sz val="11"/>
        <color theme="1"/>
        <rFont val="Calibri"/>
        <family val="2"/>
        <scheme val="minor"/>
      </rPr>
      <t>Editar</t>
    </r>
  </si>
  <si>
    <r>
      <t xml:space="preserve">Media / </t>
    </r>
    <r>
      <rPr>
        <i/>
        <sz val="11"/>
        <color theme="1"/>
        <rFont val="Calibri"/>
        <family val="2"/>
        <scheme val="minor"/>
      </rPr>
      <t>Média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</si>
  <si>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Baja  / </t>
    </r>
    <r>
      <rPr>
        <i/>
        <sz val="11"/>
        <color theme="1"/>
        <rFont val="Calibri"/>
        <family val="2"/>
        <scheme val="minor"/>
      </rPr>
      <t>Baixa</t>
    </r>
  </si>
  <si>
    <r>
      <t xml:space="preserve">Productivo / </t>
    </r>
    <r>
      <rPr>
        <i/>
        <sz val="11"/>
        <color theme="1"/>
        <rFont val="Calibri"/>
        <family val="2"/>
        <scheme val="minor"/>
      </rPr>
      <t>Produtivo</t>
    </r>
  </si>
  <si>
    <r>
      <t xml:space="preserve">Diario / </t>
    </r>
    <r>
      <rPr>
        <i/>
        <sz val="11"/>
        <color theme="1"/>
        <rFont val="Calibri"/>
        <family val="2"/>
        <scheme val="minor"/>
      </rPr>
      <t>Diariamente</t>
    </r>
  </si>
  <si>
    <r>
      <t xml:space="preserve">Quincenal / </t>
    </r>
    <r>
      <rPr>
        <i/>
        <sz val="11"/>
        <color theme="1"/>
        <rFont val="Calibri"/>
        <family val="2"/>
        <scheme val="minor"/>
      </rPr>
      <t>Quinzenal</t>
    </r>
  </si>
  <si>
    <r>
      <t xml:space="preserve">Mensual / </t>
    </r>
    <r>
      <rPr>
        <i/>
        <sz val="11"/>
        <color theme="1"/>
        <rFont val="Calibri"/>
        <family val="2"/>
        <scheme val="minor"/>
      </rPr>
      <t>Mensal</t>
    </r>
  </si>
  <si>
    <r>
      <t xml:space="preserve">Otro / </t>
    </r>
    <r>
      <rPr>
        <i/>
        <sz val="11"/>
        <color theme="1"/>
        <rFont val="Calibri"/>
        <family val="2"/>
        <scheme val="minor"/>
      </rPr>
      <t>Outro</t>
    </r>
  </si>
  <si>
    <r>
      <t xml:space="preserve">Horario / </t>
    </r>
    <r>
      <rPr>
        <i/>
        <sz val="11"/>
        <color theme="1"/>
        <rFont val="Calibri"/>
        <family val="2"/>
        <scheme val="minor"/>
      </rPr>
      <t>Horário</t>
    </r>
  </si>
  <si>
    <r>
      <t xml:space="preserve">No ejecucion job / </t>
    </r>
    <r>
      <rPr>
        <i/>
        <sz val="11"/>
        <color theme="1"/>
        <rFont val="Calibri"/>
        <family val="2"/>
        <scheme val="minor"/>
      </rPr>
      <t>Não execução do job</t>
    </r>
  </si>
  <si>
    <r>
      <t xml:space="preserve">Tiempo límite de ejecucion job / </t>
    </r>
    <r>
      <rPr>
        <i/>
        <sz val="11"/>
        <color theme="1"/>
        <rFont val="Calibri"/>
        <family val="2"/>
        <scheme val="minor"/>
      </rPr>
      <t>Limite de tempo de execução do job</t>
    </r>
  </si>
  <si>
    <r>
      <t xml:space="preserve">Tiempo minimo de ejecucion job / </t>
    </r>
    <r>
      <rPr>
        <i/>
        <sz val="11"/>
        <color theme="1"/>
        <rFont val="Calibri"/>
        <family val="2"/>
        <scheme val="minor"/>
      </rPr>
      <t>Prazo mínimo de ejecucuion do job</t>
    </r>
  </si>
  <si>
    <r>
      <t xml:space="preserve">Job con falla / </t>
    </r>
    <r>
      <rPr>
        <i/>
        <sz val="11"/>
        <color theme="1"/>
        <rFont val="Calibri"/>
        <family val="2"/>
        <scheme val="minor"/>
      </rPr>
      <t>Job con erro</t>
    </r>
  </si>
  <si>
    <r>
      <t xml:space="preserve">Ambiente de ejecución del JOB  /  </t>
    </r>
    <r>
      <rPr>
        <i/>
        <sz val="12"/>
        <color theme="1"/>
        <rFont val="Calibri"/>
        <family val="2"/>
        <scheme val="minor"/>
      </rPr>
      <t xml:space="preserve">Ambiente de execução o JOB 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</si>
  <si>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Acción  / </t>
    </r>
    <r>
      <rPr>
        <i/>
        <sz val="12"/>
        <color theme="1"/>
        <rFont val="Calibri"/>
        <family val="2"/>
        <scheme val="minor"/>
      </rPr>
      <t xml:space="preserve">Ação  </t>
    </r>
    <r>
      <rPr>
        <i/>
        <sz val="12"/>
        <color rgb="FFFF0000"/>
        <rFont val="Calibri"/>
        <family val="2"/>
        <scheme val="minor"/>
      </rPr>
      <t>***</t>
    </r>
  </si>
  <si>
    <r>
      <t xml:space="preserve">Descripción del Job / </t>
    </r>
    <r>
      <rPr>
        <i/>
        <sz val="12"/>
        <color theme="1"/>
        <rFont val="Calibri"/>
        <family val="2"/>
        <scheme val="minor"/>
      </rPr>
      <t xml:space="preserve">Descrição o JOB </t>
    </r>
    <r>
      <rPr>
        <i/>
        <sz val="12"/>
        <color rgb="FFFF0000"/>
        <rFont val="Calibri"/>
        <family val="2"/>
        <scheme val="minor"/>
      </rPr>
      <t>***</t>
    </r>
  </si>
  <si>
    <t>No ejecucion job / Não execução do job</t>
  </si>
  <si>
    <r>
      <t xml:space="preserve">PLANILLA DE SOLICITUD DE JOB CONTROL-M
</t>
    </r>
    <r>
      <rPr>
        <i/>
        <sz val="24"/>
        <color theme="1"/>
        <rFont val="Calibri"/>
        <family val="2"/>
        <scheme val="minor"/>
      </rPr>
      <t>FORMULARIO DE SOLICITAÇÃO DE JOB CONTROL M</t>
    </r>
  </si>
  <si>
    <r>
      <t xml:space="preserve">Correo del GRUPO ADS Responsable /  </t>
    </r>
    <r>
      <rPr>
        <i/>
        <sz val="11"/>
        <color theme="1"/>
        <rFont val="Calibri"/>
        <family val="2"/>
        <scheme val="minor"/>
      </rPr>
      <t>E</t>
    </r>
    <r>
      <rPr>
        <i/>
        <sz val="12"/>
        <color theme="1"/>
        <rFont val="Calibri"/>
        <family val="2"/>
        <scheme val="minor"/>
      </rPr>
      <t xml:space="preserve">mail o GRUPO ADS Responsável   </t>
    </r>
    <r>
      <rPr>
        <i/>
        <sz val="12"/>
        <color rgb="FFFF0000"/>
        <rFont val="Calibri"/>
        <family val="2"/>
        <scheme val="minor"/>
      </rPr>
      <t>***</t>
    </r>
  </si>
  <si>
    <r>
      <t>Para llenar los campos, revise el detalle de cada celda /</t>
    </r>
    <r>
      <rPr>
        <i/>
        <sz val="12"/>
        <color rgb="FFFF0000"/>
        <rFont val="Calibri"/>
        <family val="2"/>
        <scheme val="minor"/>
      </rPr>
      <t xml:space="preserve"> Para preencher os campos, verificar detalhe o cada célula </t>
    </r>
  </si>
  <si>
    <t>Llamado inmediato al turno ADS responsable</t>
  </si>
  <si>
    <t>adminpax@lan.com</t>
  </si>
  <si>
    <t>Productivo / Produtivo</t>
  </si>
  <si>
    <t>Crear / Criar</t>
  </si>
  <si>
    <t>Baja  / Baixa</t>
  </si>
  <si>
    <t>phadm</t>
  </si>
  <si>
    <t>lprpphap01.cl.lan.com</t>
  </si>
  <si>
    <t>Lorena Vivanco</t>
  </si>
  <si>
    <t>lorena.vivanco@latam.com</t>
  </si>
  <si>
    <t>A pedido</t>
  </si>
  <si>
    <t>Sin Dependencia</t>
  </si>
  <si>
    <t>57.228.162.140</t>
  </si>
  <si>
    <t>60  minutos</t>
  </si>
  <si>
    <t>LATAM/BUC</t>
  </si>
  <si>
    <t>Francisco Lambert</t>
  </si>
  <si>
    <t>Juan.LambertEspinoza@teradata.com</t>
  </si>
  <si>
    <t>cl_lan_wcbi_carga_ODS_Clientes_accountable_document_party_p</t>
  </si>
  <si>
    <t>cl_lan_wcbi_carga_ODS_Clientes_elite_cat_level_p</t>
  </si>
  <si>
    <t>cl_lan_wcbi_carga_ODS_Clientes_party_p</t>
  </si>
  <si>
    <t>cl_lan_wcbi_carga_ODS_Clientes_party_elite_cat_level_p</t>
  </si>
  <si>
    <t>cl_lan_wcbi_carga_ODS_Clientes_party_type_p</t>
  </si>
  <si>
    <t>sh /phapp/PHWCBI/SHL/SHELL_EJECUTA_KITCHEN_WCBI.sh Main_Carga_ODS_CUST_ACCOUNTABLE_DOCUMENT_PARTY {Publish_Dt}</t>
  </si>
  <si>
    <t>sh /phapp/PHWCBI/SHL/SHELL_EJECUTA_KITCHEN_WCBI.sh Main_Carga_ODS_CUST_ELITE_CAT_LEVEL {Publish_Dt}</t>
  </si>
  <si>
    <t>sh /phapp/PHWCBI/SHL/SHELL_EJECUTA_KITCHEN_WCBI.sh Main_Carga_ODS_CUST_PARTY {Publish_Dt}</t>
  </si>
  <si>
    <t>sh /phapp/PHWCBI/SHL/SHELL_EJECUTA_KITCHEN_WCBI.sh Main_Carga_ODS_CUST_PARTY_ELITE_CAT_LEVEL {Publish_Dt}</t>
  </si>
  <si>
    <t>sh /phapp/PHWCBI/SHL/SHELL_EJECUTA_KITCHEN_WCBI.sh Main_Carga_ODS_CUST_PARTY_TYPE {Publish_Dt}</t>
  </si>
  <si>
    <t>Proceso que realiza la carga del modelo CLIENTES - ACCOUNTABLE_DOCUMENT_PARTY para ser cargada en capa ODS.</t>
  </si>
  <si>
    <t>Proceso que realiza la carga del modelo CLIENTES - ELITE_CAT_LEVEL para ser cargada en capa ODS.</t>
  </si>
  <si>
    <t>Proceso que realiza la carga del modelo CLIENTES - PARTY para ser cargada en capa ODS.</t>
  </si>
  <si>
    <t>Proceso que realiza la carga del modelo CLIENTES - PARTY_ELITE_CAT_LEVEL para ser cargada en capa ODS.</t>
  </si>
  <si>
    <t>Proceso que realiza la carga del modelo CLIENTES - PARTY_TYPE para ser cargada en capa ODS.</t>
  </si>
  <si>
    <t>LAN-WCBI-ODS-CADP</t>
  </si>
  <si>
    <t>LAN-WCBI-ODS-CECL</t>
  </si>
  <si>
    <t>LAN-WCBI-ODS-CPAR</t>
  </si>
  <si>
    <t>LAN-WCBI-ODS-CPEC</t>
  </si>
  <si>
    <t>LAN-WCBI-ODS-CPTP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</si>
</sst>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.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ont="1" applyFill="1" applyBorder="1"/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0" fillId="4" borderId="5" xfId="0" applyFill="1" applyBorder="1"/>
    <xf numFmtId="0" fontId="0" fillId="4" borderId="2" xfId="0" applyFill="1" applyBorder="1"/>
    <xf numFmtId="0" fontId="3" fillId="4" borderId="8" xfId="0" applyFont="1" applyFill="1" applyBorder="1" applyAlignment="1"/>
    <xf numFmtId="0" fontId="3" fillId="4" borderId="9" xfId="0" applyFont="1" applyFill="1" applyBorder="1" applyAlignment="1"/>
    <xf numFmtId="0" fontId="0" fillId="4" borderId="13" xfId="0" applyFill="1" applyBorder="1"/>
    <xf numFmtId="0" fontId="0" fillId="0" borderId="1" xfId="0" applyFill="1" applyBorder="1"/>
    <xf numFmtId="0" fontId="1" fillId="0" borderId="6" xfId="0" applyFont="1" applyBorder="1" applyProtection="1">
      <protection locked="0"/>
    </xf>
    <xf numFmtId="0" fontId="1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13" fillId="0" borderId="13" xfId="0" applyFont="1" applyBorder="1"/>
    <xf numFmtId="0" fontId="13" fillId="0" borderId="18" xfId="0" applyFont="1" applyBorder="1"/>
    <xf numFmtId="0" fontId="1" fillId="0" borderId="23" xfId="0" applyFont="1" applyBorder="1" applyProtection="1">
      <protection locked="0"/>
    </xf>
    <xf numFmtId="0" fontId="0" fillId="4" borderId="24" xfId="0" applyFill="1" applyBorder="1" applyAlignment="1">
      <alignment wrapText="1"/>
    </xf>
    <xf numFmtId="0" fontId="13" fillId="0" borderId="14" xfId="0" applyFont="1" applyBorder="1"/>
    <xf numFmtId="0" fontId="0" fillId="0" borderId="18" xfId="0" applyBorder="1"/>
    <xf numFmtId="0" fontId="0" fillId="4" borderId="26" xfId="0" applyFill="1" applyBorder="1" applyAlignment="1">
      <alignment horizontal="center" vertical="center"/>
    </xf>
    <xf numFmtId="0" fontId="0" fillId="4" borderId="26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49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2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7" fillId="6" borderId="1" xfId="0" applyFont="1" applyFill="1" applyBorder="1"/>
    <xf numFmtId="0" fontId="18" fillId="6" borderId="1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/>
    </xf>
    <xf numFmtId="0" fontId="12" fillId="5" borderId="21" xfId="0" applyFont="1" applyFill="1" applyBorder="1" applyAlignment="1" applyProtection="1">
      <alignment horizontal="center"/>
      <protection locked="0"/>
    </xf>
    <xf numFmtId="0" fontId="12" fillId="5" borderId="22" xfId="0" applyFont="1" applyFill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4" xfId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6" xfId="1" applyBorder="1" applyAlignment="1">
      <alignment horizontal="center"/>
    </xf>
    <xf numFmtId="0" fontId="3" fillId="4" borderId="7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wrapText="1"/>
    </xf>
    <xf numFmtId="0" fontId="12" fillId="5" borderId="10" xfId="0" applyFont="1" applyFill="1" applyBorder="1" applyAlignment="1" applyProtection="1">
      <alignment horizontal="center"/>
      <protection locked="0"/>
    </xf>
    <xf numFmtId="0" fontId="12" fillId="5" borderId="11" xfId="0" applyFont="1" applyFill="1" applyBorder="1" applyAlignment="1" applyProtection="1">
      <alignment horizontal="center"/>
      <protection locked="0"/>
    </xf>
    <xf numFmtId="0" fontId="14" fillId="5" borderId="7" xfId="1" applyFill="1" applyBorder="1" applyAlignment="1" applyProtection="1">
      <alignment horizontal="center"/>
      <protection locked="0"/>
    </xf>
    <xf numFmtId="0" fontId="12" fillId="5" borderId="12" xfId="0" applyFont="1" applyFill="1" applyBorder="1" applyAlignment="1" applyProtection="1">
      <alignment horizontal="center"/>
      <protection locked="0"/>
    </xf>
    <xf numFmtId="0" fontId="12" fillId="5" borderId="7" xfId="0" applyFont="1" applyFill="1" applyBorder="1" applyAlignment="1" applyProtection="1">
      <alignment horizontal="center"/>
      <protection locked="0"/>
    </xf>
    <xf numFmtId="164" fontId="12" fillId="5" borderId="7" xfId="0" applyNumberFormat="1" applyFont="1" applyFill="1" applyBorder="1" applyAlignment="1" applyProtection="1">
      <alignment horizontal="center"/>
      <protection locked="0"/>
    </xf>
    <xf numFmtId="164" fontId="12" fillId="5" borderId="12" xfId="0" applyNumberFormat="1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2219325</xdr:colOff>
      <xdr:row>6</xdr:row>
      <xdr:rowOff>28574</xdr:rowOff>
    </xdr:from>
    <xdr:to>
      <xdr:col>1</xdr:col>
      <xdr:colOff>3171825</xdr:colOff>
      <xdr:row>9</xdr:row>
      <xdr:rowOff>178592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1457324"/>
          <a:ext cx="952500" cy="750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pax@lan.com" TargetMode="External"/><Relationship Id="rId2" Type="http://schemas.openxmlformats.org/officeDocument/2006/relationships/hyperlink" Target="mailto:lorena.vivanco@latam.com" TargetMode="External"/><Relationship Id="rId1" Type="http://schemas.openxmlformats.org/officeDocument/2006/relationships/hyperlink" Target="mailto:Juan.LambertEspinoza@teradata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showGridLines="0" tabSelected="1" zoomScale="80" zoomScaleNormal="80" workbookViewId="0">
      <pane xSplit="1" topLeftCell="B1" activePane="topRight" state="frozen"/>
      <selection activeCell="H32" sqref="H32"/>
      <selection pane="topRight" activeCell="B24" sqref="B24"/>
    </sheetView>
  </sheetViews>
  <sheetFormatPr defaultColWidth="9.140625" defaultRowHeight="15" x14ac:dyDescent="0.25"/>
  <cols>
    <col min="1" max="1" width="74.140625" customWidth="1"/>
    <col min="2" max="2" width="62.85546875" customWidth="1"/>
    <col min="3" max="3" width="45.140625" customWidth="1"/>
    <col min="4" max="4" width="30.85546875" customWidth="1"/>
    <col min="5" max="5" width="25.140625" customWidth="1"/>
    <col min="6" max="6" width="23.140625" bestFit="1" customWidth="1"/>
    <col min="7" max="7" width="14.85546875" bestFit="1" customWidth="1"/>
    <col min="8" max="10" width="18.28515625" customWidth="1"/>
    <col min="11" max="11" width="37" bestFit="1" customWidth="1"/>
    <col min="12" max="12" width="25.7109375" customWidth="1"/>
    <col min="13" max="13" width="45.140625" customWidth="1"/>
    <col min="14" max="14" width="40.28515625" bestFit="1" customWidth="1"/>
    <col min="15" max="15" width="43.140625" bestFit="1" customWidth="1"/>
  </cols>
  <sheetData>
    <row r="2" spans="1:15" ht="33.75" x14ac:dyDescent="0.5">
      <c r="A2" s="51" t="s">
        <v>64</v>
      </c>
      <c r="B2" s="52"/>
      <c r="C2" s="5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1:15" ht="15.75" thickBot="1" x14ac:dyDescent="0.3"/>
    <row r="4" spans="1:15" ht="15.75" x14ac:dyDescent="0.25">
      <c r="A4" s="18" t="s">
        <v>36</v>
      </c>
      <c r="B4" s="19"/>
      <c r="C4" s="20"/>
    </row>
    <row r="5" spans="1:15" ht="15.75" x14ac:dyDescent="0.25">
      <c r="A5" s="24" t="s">
        <v>42</v>
      </c>
      <c r="B5" s="5"/>
      <c r="C5" s="21"/>
      <c r="D5" s="41"/>
    </row>
    <row r="6" spans="1:15" ht="16.5" thickBot="1" x14ac:dyDescent="0.3">
      <c r="A6" s="25" t="s">
        <v>43</v>
      </c>
      <c r="B6" s="22"/>
      <c r="C6" s="23"/>
    </row>
    <row r="7" spans="1:15" ht="15.75" x14ac:dyDescent="0.25">
      <c r="A7" s="28" t="s">
        <v>66</v>
      </c>
      <c r="B7" s="19"/>
      <c r="C7" s="20"/>
    </row>
    <row r="8" spans="1:15" ht="15.75" x14ac:dyDescent="0.25">
      <c r="A8" s="24"/>
      <c r="B8" s="5"/>
      <c r="C8" s="21"/>
    </row>
    <row r="9" spans="1:15" ht="15.75" x14ac:dyDescent="0.25">
      <c r="A9" s="24"/>
      <c r="B9" s="5"/>
      <c r="C9" s="21"/>
    </row>
    <row r="10" spans="1:15" ht="15.75" thickBot="1" x14ac:dyDescent="0.3">
      <c r="A10" s="29"/>
      <c r="B10" s="22"/>
      <c r="C10" s="23"/>
    </row>
    <row r="11" spans="1:15" ht="15.75" x14ac:dyDescent="0.25">
      <c r="A11" s="8" t="s">
        <v>30</v>
      </c>
      <c r="B11" s="53" t="s">
        <v>81</v>
      </c>
      <c r="C11" s="54"/>
    </row>
    <row r="12" spans="1:15" ht="15.75" x14ac:dyDescent="0.25">
      <c r="A12" s="9" t="s">
        <v>31</v>
      </c>
      <c r="B12" s="55" t="s">
        <v>82</v>
      </c>
      <c r="C12" s="56"/>
    </row>
    <row r="13" spans="1:15" ht="15.75" x14ac:dyDescent="0.25">
      <c r="A13" s="9" t="s">
        <v>32</v>
      </c>
      <c r="B13" s="57"/>
      <c r="C13" s="56"/>
    </row>
    <row r="14" spans="1:15" ht="15.75" x14ac:dyDescent="0.25">
      <c r="A14" s="10" t="s">
        <v>33</v>
      </c>
      <c r="B14" s="58">
        <v>43213</v>
      </c>
      <c r="C14" s="59"/>
    </row>
    <row r="15" spans="1:15" x14ac:dyDescent="0.25">
      <c r="A15" s="10" t="s">
        <v>34</v>
      </c>
      <c r="B15" s="57" t="s">
        <v>80</v>
      </c>
      <c r="C15" s="56"/>
    </row>
    <row r="16" spans="1:15" ht="15.75" thickBot="1" x14ac:dyDescent="0.3">
      <c r="A16" s="11" t="s">
        <v>35</v>
      </c>
      <c r="B16" s="43"/>
      <c r="C16" s="44"/>
    </row>
    <row r="17" spans="1:15" x14ac:dyDescent="0.25">
      <c r="A17" s="15" t="s">
        <v>37</v>
      </c>
      <c r="B17" s="45" t="s">
        <v>74</v>
      </c>
      <c r="C17" s="46"/>
    </row>
    <row r="18" spans="1:15" ht="15.75" x14ac:dyDescent="0.25">
      <c r="A18" s="27" t="s">
        <v>38</v>
      </c>
      <c r="B18" s="47" t="s">
        <v>75</v>
      </c>
      <c r="C18" s="48"/>
    </row>
    <row r="19" spans="1:15" ht="16.5" thickBot="1" x14ac:dyDescent="0.3">
      <c r="A19" s="27" t="s">
        <v>65</v>
      </c>
      <c r="B19" s="49" t="s">
        <v>68</v>
      </c>
      <c r="C19" s="50"/>
    </row>
    <row r="20" spans="1:15" ht="15.75" x14ac:dyDescent="0.25">
      <c r="A20" s="12" t="s">
        <v>60</v>
      </c>
      <c r="B20" s="26" t="s">
        <v>69</v>
      </c>
    </row>
    <row r="21" spans="1:15" ht="16.5" thickBot="1" x14ac:dyDescent="0.3">
      <c r="A21" s="11" t="s">
        <v>61</v>
      </c>
      <c r="B21" s="17" t="s">
        <v>70</v>
      </c>
    </row>
    <row r="22" spans="1:15" ht="15.75" thickBot="1" x14ac:dyDescent="0.3"/>
    <row r="23" spans="1:15" s="7" customFormat="1" ht="22.5" customHeight="1" x14ac:dyDescent="0.25">
      <c r="A23" s="32" t="s">
        <v>40</v>
      </c>
      <c r="B23" s="32" t="s">
        <v>26</v>
      </c>
      <c r="C23" s="32" t="s">
        <v>62</v>
      </c>
      <c r="D23" s="32" t="s">
        <v>27</v>
      </c>
      <c r="E23" s="32" t="s">
        <v>28</v>
      </c>
      <c r="F23" s="32" t="s">
        <v>15</v>
      </c>
      <c r="G23" s="32" t="s">
        <v>16</v>
      </c>
      <c r="H23" s="32" t="s">
        <v>29</v>
      </c>
      <c r="I23" s="32" t="s">
        <v>24</v>
      </c>
      <c r="J23" s="31" t="s">
        <v>44</v>
      </c>
      <c r="K23" s="31" t="s">
        <v>45</v>
      </c>
      <c r="L23" s="30" t="s">
        <v>25</v>
      </c>
      <c r="M23" s="30" t="s">
        <v>39</v>
      </c>
      <c r="N23" s="30" t="s">
        <v>18</v>
      </c>
      <c r="O23" s="30" t="s">
        <v>41</v>
      </c>
    </row>
    <row r="24" spans="1:15" ht="22.5" customHeight="1" x14ac:dyDescent="0.25">
      <c r="A24" s="42" t="s">
        <v>83</v>
      </c>
      <c r="B24" s="38" t="s">
        <v>88</v>
      </c>
      <c r="C24" s="39" t="s">
        <v>93</v>
      </c>
      <c r="D24" s="40" t="s">
        <v>71</v>
      </c>
      <c r="E24" s="37" t="s">
        <v>72</v>
      </c>
      <c r="F24" s="33" t="s">
        <v>73</v>
      </c>
      <c r="G24" s="34" t="s">
        <v>78</v>
      </c>
      <c r="H24" s="35" t="s">
        <v>76</v>
      </c>
      <c r="I24" s="35" t="s">
        <v>76</v>
      </c>
      <c r="J24" s="36" t="s">
        <v>76</v>
      </c>
      <c r="K24" s="33" t="s">
        <v>79</v>
      </c>
      <c r="L24" s="36" t="s">
        <v>77</v>
      </c>
      <c r="M24" s="36" t="s">
        <v>77</v>
      </c>
      <c r="N24" s="33" t="s">
        <v>63</v>
      </c>
      <c r="O24" s="37" t="s">
        <v>98</v>
      </c>
    </row>
    <row r="25" spans="1:15" ht="22.5" customHeight="1" x14ac:dyDescent="0.25">
      <c r="A25" s="42" t="s">
        <v>84</v>
      </c>
      <c r="B25" s="38" t="s">
        <v>89</v>
      </c>
      <c r="C25" s="39" t="s">
        <v>94</v>
      </c>
      <c r="D25" s="40" t="s">
        <v>71</v>
      </c>
      <c r="E25" s="37" t="s">
        <v>72</v>
      </c>
      <c r="F25" s="33" t="s">
        <v>73</v>
      </c>
      <c r="G25" s="34" t="s">
        <v>78</v>
      </c>
      <c r="H25" s="35" t="s">
        <v>76</v>
      </c>
      <c r="I25" s="35" t="s">
        <v>76</v>
      </c>
      <c r="J25" s="36" t="s">
        <v>76</v>
      </c>
      <c r="K25" s="33" t="s">
        <v>79</v>
      </c>
      <c r="L25" s="36" t="s">
        <v>77</v>
      </c>
      <c r="M25" s="36" t="s">
        <v>77</v>
      </c>
      <c r="N25" s="33" t="s">
        <v>63</v>
      </c>
      <c r="O25" s="37" t="s">
        <v>99</v>
      </c>
    </row>
    <row r="26" spans="1:15" ht="30" x14ac:dyDescent="0.25">
      <c r="A26" s="42" t="s">
        <v>85</v>
      </c>
      <c r="B26" s="38" t="s">
        <v>90</v>
      </c>
      <c r="C26" s="39" t="s">
        <v>95</v>
      </c>
      <c r="D26" s="40" t="s">
        <v>71</v>
      </c>
      <c r="E26" s="37" t="s">
        <v>72</v>
      </c>
      <c r="F26" s="33" t="s">
        <v>73</v>
      </c>
      <c r="G26" s="34" t="s">
        <v>78</v>
      </c>
      <c r="H26" s="35" t="s">
        <v>76</v>
      </c>
      <c r="I26" s="35" t="s">
        <v>76</v>
      </c>
      <c r="J26" s="36" t="s">
        <v>76</v>
      </c>
      <c r="K26" s="33" t="s">
        <v>79</v>
      </c>
      <c r="L26" s="36" t="s">
        <v>77</v>
      </c>
      <c r="M26" s="36" t="s">
        <v>77</v>
      </c>
      <c r="N26" s="33" t="s">
        <v>63</v>
      </c>
      <c r="O26" s="37" t="s">
        <v>100</v>
      </c>
    </row>
    <row r="27" spans="1:15" ht="45" x14ac:dyDescent="0.25">
      <c r="A27" s="42" t="s">
        <v>86</v>
      </c>
      <c r="B27" s="38" t="s">
        <v>91</v>
      </c>
      <c r="C27" s="39" t="s">
        <v>96</v>
      </c>
      <c r="D27" s="40" t="s">
        <v>71</v>
      </c>
      <c r="E27" s="37" t="s">
        <v>72</v>
      </c>
      <c r="F27" s="33" t="s">
        <v>73</v>
      </c>
      <c r="G27" s="34" t="s">
        <v>78</v>
      </c>
      <c r="H27" s="35" t="s">
        <v>76</v>
      </c>
      <c r="I27" s="35" t="s">
        <v>76</v>
      </c>
      <c r="J27" s="36" t="s">
        <v>76</v>
      </c>
      <c r="K27" s="33" t="s">
        <v>79</v>
      </c>
      <c r="L27" s="36" t="s">
        <v>77</v>
      </c>
      <c r="M27" s="36" t="s">
        <v>77</v>
      </c>
      <c r="N27" s="33" t="s">
        <v>63</v>
      </c>
      <c r="O27" s="37" t="s">
        <v>101</v>
      </c>
    </row>
    <row r="28" spans="1:15" ht="45" x14ac:dyDescent="0.25">
      <c r="A28" s="42" t="s">
        <v>87</v>
      </c>
      <c r="B28" s="38" t="s">
        <v>92</v>
      </c>
      <c r="C28" s="39" t="s">
        <v>97</v>
      </c>
      <c r="D28" s="40" t="s">
        <v>71</v>
      </c>
      <c r="E28" s="37" t="s">
        <v>72</v>
      </c>
      <c r="F28" s="33" t="s">
        <v>73</v>
      </c>
      <c r="G28" s="34" t="s">
        <v>78</v>
      </c>
      <c r="H28" s="35" t="s">
        <v>76</v>
      </c>
      <c r="I28" s="35" t="s">
        <v>76</v>
      </c>
      <c r="J28" s="36" t="s">
        <v>76</v>
      </c>
      <c r="K28" s="33" t="s">
        <v>79</v>
      </c>
      <c r="L28" s="36" t="s">
        <v>77</v>
      </c>
      <c r="M28" s="36" t="s">
        <v>77</v>
      </c>
      <c r="N28" s="33" t="s">
        <v>63</v>
      </c>
      <c r="O28" s="37" t="s">
        <v>102</v>
      </c>
    </row>
  </sheetData>
  <sheetProtection selectLockedCells="1"/>
  <autoFilter ref="A23:O25">
    <sortState ref="A24:O38">
      <sortCondition ref="A23:A38"/>
    </sortState>
  </autoFilter>
  <mergeCells count="10">
    <mergeCell ref="B16:C16"/>
    <mergeCell ref="B17:C17"/>
    <mergeCell ref="B18:C18"/>
    <mergeCell ref="B19:C19"/>
    <mergeCell ref="A2:C2"/>
    <mergeCell ref="B11:C11"/>
    <mergeCell ref="B12:C12"/>
    <mergeCell ref="B13:C13"/>
    <mergeCell ref="B14:C14"/>
    <mergeCell ref="B15:C15"/>
  </mergeCells>
  <dataValidations count="1">
    <dataValidation type="list" allowBlank="1" showErrorMessage="1" errorTitle="ERROR" error="Las alternativas validas son:_x000a_Crear_x000a_Modificar _x000a_Eliminar" promptTitle="ay no meta las manos" prompt="ay no meta las manos" sqref="B22">
      <formula1>#REF!</formula1>
    </dataValidation>
  </dataValidations>
  <hyperlinks>
    <hyperlink ref="B12" r:id="rId1"/>
    <hyperlink ref="B18" r:id="rId2"/>
    <hyperlink ref="B19" r:id="rId3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workbookViewId="0">
      <selection activeCell="B11" sqref="B11"/>
    </sheetView>
  </sheetViews>
  <sheetFormatPr defaultColWidth="11.42578125" defaultRowHeight="15" x14ac:dyDescent="0.25"/>
  <cols>
    <col min="1" max="1" width="43.42578125" customWidth="1"/>
    <col min="2" max="2" width="66.28515625" customWidth="1"/>
  </cols>
  <sheetData>
    <row r="2" spans="1:2" x14ac:dyDescent="0.25">
      <c r="A2" s="1" t="s">
        <v>14</v>
      </c>
      <c r="B2" s="4"/>
    </row>
    <row r="3" spans="1:2" x14ac:dyDescent="0.25">
      <c r="A3" s="2" t="s">
        <v>50</v>
      </c>
      <c r="B3" s="4"/>
    </row>
    <row r="4" spans="1:2" x14ac:dyDescent="0.25">
      <c r="A4" s="2" t="s">
        <v>13</v>
      </c>
    </row>
    <row r="5" spans="1:2" x14ac:dyDescent="0.25">
      <c r="A5" s="1" t="s">
        <v>3</v>
      </c>
    </row>
    <row r="6" spans="1:2" x14ac:dyDescent="0.25">
      <c r="A6" s="2" t="s">
        <v>46</v>
      </c>
    </row>
    <row r="7" spans="1:2" x14ac:dyDescent="0.25">
      <c r="A7" s="2" t="s">
        <v>47</v>
      </c>
    </row>
    <row r="8" spans="1:2" x14ac:dyDescent="0.25">
      <c r="A8" s="2" t="s">
        <v>4</v>
      </c>
    </row>
    <row r="10" spans="1:2" x14ac:dyDescent="0.25">
      <c r="A10" s="1" t="s">
        <v>0</v>
      </c>
    </row>
    <row r="11" spans="1:2" x14ac:dyDescent="0.25">
      <c r="A11" s="2" t="s">
        <v>1</v>
      </c>
      <c r="B11" s="2" t="s">
        <v>67</v>
      </c>
    </row>
    <row r="12" spans="1:2" x14ac:dyDescent="0.25">
      <c r="A12" s="2" t="s">
        <v>48</v>
      </c>
      <c r="B12" s="2" t="s">
        <v>5</v>
      </c>
    </row>
    <row r="13" spans="1:2" x14ac:dyDescent="0.25">
      <c r="A13" s="2" t="s">
        <v>49</v>
      </c>
      <c r="B13" s="2" t="s">
        <v>2</v>
      </c>
    </row>
    <row r="15" spans="1:2" x14ac:dyDescent="0.25">
      <c r="A15" s="1" t="s">
        <v>6</v>
      </c>
      <c r="B15" s="6" t="s">
        <v>10</v>
      </c>
    </row>
    <row r="16" spans="1:2" x14ac:dyDescent="0.25">
      <c r="A16" s="3" t="s">
        <v>12</v>
      </c>
    </row>
    <row r="17" spans="1:2" x14ac:dyDescent="0.25">
      <c r="A17" s="2" t="s">
        <v>7</v>
      </c>
    </row>
    <row r="18" spans="1:2" x14ac:dyDescent="0.25">
      <c r="A18" s="2" t="s">
        <v>51</v>
      </c>
      <c r="B18" t="s">
        <v>17</v>
      </c>
    </row>
    <row r="19" spans="1:2" x14ac:dyDescent="0.25">
      <c r="A19" s="2" t="s">
        <v>8</v>
      </c>
    </row>
    <row r="20" spans="1:2" x14ac:dyDescent="0.25">
      <c r="A20" s="2" t="s">
        <v>52</v>
      </c>
    </row>
    <row r="21" spans="1:2" x14ac:dyDescent="0.25">
      <c r="A21" s="2" t="s">
        <v>53</v>
      </c>
    </row>
    <row r="22" spans="1:2" x14ac:dyDescent="0.25">
      <c r="A22" s="2" t="s">
        <v>9</v>
      </c>
    </row>
    <row r="23" spans="1:2" x14ac:dyDescent="0.25">
      <c r="A23" s="2" t="s">
        <v>54</v>
      </c>
    </row>
    <row r="25" spans="1:2" x14ac:dyDescent="0.25">
      <c r="A25" s="6" t="s">
        <v>11</v>
      </c>
    </row>
    <row r="26" spans="1:2" x14ac:dyDescent="0.25">
      <c r="A26" s="2" t="s">
        <v>55</v>
      </c>
      <c r="B26" t="s">
        <v>21</v>
      </c>
    </row>
    <row r="27" spans="1:2" x14ac:dyDescent="0.25">
      <c r="A27" s="2" t="s">
        <v>22</v>
      </c>
      <c r="B27" t="s">
        <v>19</v>
      </c>
    </row>
    <row r="28" spans="1:2" x14ac:dyDescent="0.25">
      <c r="A28" s="2" t="s">
        <v>12</v>
      </c>
      <c r="B28" t="s">
        <v>20</v>
      </c>
    </row>
    <row r="30" spans="1:2" x14ac:dyDescent="0.25">
      <c r="A30" s="6" t="s">
        <v>23</v>
      </c>
    </row>
    <row r="31" spans="1:2" x14ac:dyDescent="0.25">
      <c r="A31" s="2" t="s">
        <v>56</v>
      </c>
    </row>
    <row r="32" spans="1:2" x14ac:dyDescent="0.25">
      <c r="A32" s="2" t="s">
        <v>57</v>
      </c>
    </row>
    <row r="33" spans="1:1" x14ac:dyDescent="0.25">
      <c r="A33" s="2" t="s">
        <v>58</v>
      </c>
    </row>
    <row r="34" spans="1:1" x14ac:dyDescent="0.25">
      <c r="A34" s="2" t="s">
        <v>59</v>
      </c>
    </row>
    <row r="35" spans="1:1" x14ac:dyDescent="0.25">
      <c r="A35" s="1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M SP12</vt:lpstr>
      <vt:lpstr>LISTAS</vt:lpstr>
    </vt:vector>
  </TitlesOfParts>
  <Company>Hewlett 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Patricio Pinto</dc:creator>
  <cp:lastModifiedBy>Lambert Espinoza, Juan Francisco</cp:lastModifiedBy>
  <dcterms:created xsi:type="dcterms:W3CDTF">2015-05-19T17:16:40Z</dcterms:created>
  <dcterms:modified xsi:type="dcterms:W3CDTF">2018-04-23T20:14:45Z</dcterms:modified>
</cp:coreProperties>
</file>